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3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ntoniopino/Desktop/"/>
    </mc:Choice>
  </mc:AlternateContent>
  <xr:revisionPtr revIDLastSave="0" documentId="13_ncr:1_{EF66C4EB-9DD1-A04B-B3D6-235887F718DC}" xr6:coauthVersionLast="45" xr6:coauthVersionMax="45" xr10:uidLastSave="{00000000-0000-0000-0000-000000000000}"/>
  <bookViews>
    <workbookView xWindow="0" yWindow="460" windowWidth="28400" windowHeight="15860" tabRatio="500" xr2:uid="{00000000-000D-0000-FFFF-FFFF00000000}"/>
  </bookViews>
  <sheets>
    <sheet name="COACHES DETAILS" sheetId="2" r:id="rId1"/>
    <sheet name="TEAM ROSTER" sheetId="1" r:id="rId2"/>
    <sheet name="Group &amp; partner Stun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421" i="3" l="1"/>
  <c r="C421" i="3"/>
  <c r="B421" i="3" s="1"/>
  <c r="D420" i="3"/>
  <c r="C420" i="3"/>
  <c r="B420" i="3" s="1"/>
  <c r="D419" i="3"/>
  <c r="C419" i="3"/>
  <c r="B419" i="3"/>
  <c r="D418" i="3"/>
  <c r="C418" i="3"/>
  <c r="B418" i="3"/>
  <c r="D417" i="3"/>
  <c r="C417" i="3"/>
  <c r="B417" i="3" s="1"/>
  <c r="D416" i="3"/>
  <c r="C416" i="3"/>
  <c r="B416" i="3" s="1"/>
  <c r="D415" i="3"/>
  <c r="C415" i="3"/>
  <c r="B415" i="3"/>
  <c r="D414" i="3"/>
  <c r="C414" i="3"/>
  <c r="B414" i="3"/>
  <c r="D413" i="3"/>
  <c r="C413" i="3"/>
  <c r="B413" i="3" s="1"/>
  <c r="D412" i="3"/>
  <c r="C412" i="3"/>
  <c r="B412" i="3" s="1"/>
  <c r="D411" i="3"/>
  <c r="C411" i="3"/>
  <c r="B411" i="3" s="1"/>
  <c r="D410" i="3"/>
  <c r="C410" i="3"/>
  <c r="B410" i="3"/>
  <c r="D409" i="3"/>
  <c r="C409" i="3"/>
  <c r="B409" i="3" s="1"/>
  <c r="D408" i="3"/>
  <c r="C408" i="3"/>
  <c r="B408" i="3" s="1"/>
  <c r="D407" i="3"/>
  <c r="C407" i="3"/>
  <c r="B407" i="3"/>
  <c r="D406" i="3"/>
  <c r="C406" i="3"/>
  <c r="B406" i="3"/>
  <c r="D405" i="3"/>
  <c r="C405" i="3"/>
  <c r="B405" i="3" s="1"/>
  <c r="D404" i="3"/>
  <c r="C404" i="3"/>
  <c r="B404" i="3" s="1"/>
  <c r="D403" i="3"/>
  <c r="C403" i="3"/>
  <c r="B403" i="3"/>
  <c r="D402" i="3"/>
  <c r="C402" i="3"/>
  <c r="B402" i="3"/>
  <c r="D401" i="3"/>
  <c r="C401" i="3"/>
  <c r="B401" i="3" s="1"/>
  <c r="D400" i="3"/>
  <c r="C400" i="3"/>
  <c r="B400" i="3" s="1"/>
  <c r="D399" i="3"/>
  <c r="C399" i="3"/>
  <c r="B399" i="3"/>
  <c r="D398" i="3"/>
  <c r="C398" i="3"/>
  <c r="B398" i="3"/>
  <c r="D397" i="3"/>
  <c r="C397" i="3"/>
  <c r="B397" i="3" s="1"/>
  <c r="D396" i="3"/>
  <c r="C396" i="3"/>
  <c r="B396" i="3" s="1"/>
  <c r="D395" i="3"/>
  <c r="C395" i="3"/>
  <c r="B395" i="3" s="1"/>
  <c r="D394" i="3"/>
  <c r="C394" i="3"/>
  <c r="B394" i="3"/>
  <c r="D393" i="3"/>
  <c r="C393" i="3"/>
  <c r="B393" i="3" s="1"/>
  <c r="D392" i="3"/>
  <c r="C392" i="3"/>
  <c r="B392" i="3" s="1"/>
  <c r="D391" i="3"/>
  <c r="C391" i="3"/>
  <c r="B391" i="3" s="1"/>
  <c r="D390" i="3"/>
  <c r="C390" i="3"/>
  <c r="B390" i="3"/>
  <c r="D389" i="3"/>
  <c r="C389" i="3"/>
  <c r="B389" i="3" s="1"/>
  <c r="D388" i="3"/>
  <c r="C388" i="3"/>
  <c r="B388" i="3" s="1"/>
  <c r="D387" i="3"/>
  <c r="C387" i="3"/>
  <c r="B387" i="3" s="1"/>
  <c r="D386" i="3"/>
  <c r="C386" i="3"/>
  <c r="B386" i="3"/>
  <c r="D385" i="3"/>
  <c r="C385" i="3"/>
  <c r="B385" i="3" s="1"/>
  <c r="D384" i="3"/>
  <c r="C384" i="3"/>
  <c r="B384" i="3" s="1"/>
  <c r="D383" i="3"/>
  <c r="C383" i="3"/>
  <c r="B383" i="3" s="1"/>
  <c r="D382" i="3"/>
  <c r="C382" i="3"/>
  <c r="B382" i="3"/>
  <c r="D381" i="3"/>
  <c r="C381" i="3"/>
  <c r="B381" i="3" s="1"/>
  <c r="D380" i="3"/>
  <c r="C380" i="3"/>
  <c r="B380" i="3" s="1"/>
  <c r="D379" i="3"/>
  <c r="C379" i="3"/>
  <c r="B379" i="3" s="1"/>
  <c r="D378" i="3"/>
  <c r="C378" i="3"/>
  <c r="B378" i="3"/>
  <c r="D377" i="3"/>
  <c r="C377" i="3"/>
  <c r="B377" i="3" s="1"/>
  <c r="D376" i="3"/>
  <c r="C376" i="3"/>
  <c r="B376" i="3" s="1"/>
  <c r="D375" i="3"/>
  <c r="C375" i="3"/>
  <c r="B375" i="3" s="1"/>
  <c r="D374" i="3"/>
  <c r="C374" i="3"/>
  <c r="B374" i="3"/>
  <c r="D373" i="3"/>
  <c r="C373" i="3"/>
  <c r="B373" i="3" s="1"/>
  <c r="D372" i="3"/>
  <c r="C372" i="3"/>
  <c r="B372" i="3" s="1"/>
  <c r="D371" i="3"/>
  <c r="C371" i="3"/>
  <c r="B371" i="3" s="1"/>
  <c r="D370" i="3"/>
  <c r="C370" i="3"/>
  <c r="B370" i="3"/>
  <c r="D369" i="3"/>
  <c r="C369" i="3"/>
  <c r="B369" i="3" s="1"/>
  <c r="D368" i="3"/>
  <c r="C368" i="3"/>
  <c r="B368" i="3" s="1"/>
  <c r="D367" i="3"/>
  <c r="C367" i="3"/>
  <c r="B367" i="3" s="1"/>
  <c r="D366" i="3"/>
  <c r="C366" i="3"/>
  <c r="B366" i="3"/>
  <c r="D365" i="3"/>
  <c r="C365" i="3"/>
  <c r="B365" i="3" s="1"/>
  <c r="D364" i="3"/>
  <c r="C364" i="3"/>
  <c r="B364" i="3" s="1"/>
  <c r="D363" i="3"/>
  <c r="C363" i="3"/>
  <c r="B363" i="3" s="1"/>
  <c r="D362" i="3"/>
  <c r="C362" i="3"/>
  <c r="B362" i="3"/>
  <c r="D361" i="3"/>
  <c r="C361" i="3"/>
  <c r="B361" i="3" s="1"/>
  <c r="D360" i="3"/>
  <c r="C360" i="3"/>
  <c r="B360" i="3" s="1"/>
  <c r="D359" i="3"/>
  <c r="C359" i="3"/>
  <c r="B359" i="3" s="1"/>
  <c r="D358" i="3"/>
  <c r="C358" i="3"/>
  <c r="B358" i="3"/>
  <c r="D357" i="3"/>
  <c r="C357" i="3"/>
  <c r="B357" i="3" s="1"/>
  <c r="D356" i="3"/>
  <c r="C356" i="3"/>
  <c r="B356" i="3" s="1"/>
  <c r="D355" i="3"/>
  <c r="C355" i="3"/>
  <c r="B355" i="3" s="1"/>
  <c r="D354" i="3"/>
  <c r="C354" i="3"/>
  <c r="B354" i="3"/>
  <c r="D353" i="3"/>
  <c r="C353" i="3"/>
  <c r="B353" i="3" s="1"/>
  <c r="D352" i="3"/>
  <c r="C352" i="3"/>
  <c r="B352" i="3" s="1"/>
  <c r="D351" i="3"/>
  <c r="C351" i="3"/>
  <c r="B351" i="3" s="1"/>
  <c r="D350" i="3"/>
  <c r="C350" i="3"/>
  <c r="B350" i="3"/>
  <c r="D349" i="3"/>
  <c r="C349" i="3"/>
  <c r="B349" i="3" s="1"/>
  <c r="D348" i="3"/>
  <c r="C348" i="3"/>
  <c r="B348" i="3" s="1"/>
  <c r="D347" i="3"/>
  <c r="C347" i="3"/>
  <c r="B347" i="3" s="1"/>
  <c r="D346" i="3"/>
  <c r="C346" i="3"/>
  <c r="B346" i="3"/>
  <c r="D345" i="3"/>
  <c r="C345" i="3"/>
  <c r="B345" i="3" s="1"/>
  <c r="D344" i="3"/>
  <c r="C344" i="3"/>
  <c r="B344" i="3" s="1"/>
  <c r="D343" i="3"/>
  <c r="C343" i="3"/>
  <c r="B343" i="3" s="1"/>
  <c r="D342" i="3"/>
  <c r="C342" i="3"/>
  <c r="B342" i="3"/>
  <c r="D341" i="3"/>
  <c r="C341" i="3"/>
  <c r="B341" i="3" s="1"/>
  <c r="D340" i="3"/>
  <c r="C340" i="3"/>
  <c r="B340" i="3" s="1"/>
  <c r="D339" i="3"/>
  <c r="C339" i="3"/>
  <c r="B339" i="3" s="1"/>
  <c r="D338" i="3"/>
  <c r="C338" i="3"/>
  <c r="B338" i="3"/>
  <c r="D337" i="3"/>
  <c r="C337" i="3"/>
  <c r="B337" i="3"/>
  <c r="D336" i="3"/>
  <c r="C336" i="3"/>
  <c r="B336" i="3" s="1"/>
  <c r="D335" i="3"/>
  <c r="C335" i="3"/>
  <c r="B335" i="3" s="1"/>
  <c r="D334" i="3"/>
  <c r="C334" i="3"/>
  <c r="B334" i="3"/>
  <c r="D333" i="3"/>
  <c r="C333" i="3"/>
  <c r="B333" i="3"/>
  <c r="D332" i="3"/>
  <c r="C332" i="3"/>
  <c r="B332" i="3" s="1"/>
  <c r="D331" i="3"/>
  <c r="C331" i="3"/>
  <c r="B331" i="3" s="1"/>
  <c r="D330" i="3"/>
  <c r="C330" i="3"/>
  <c r="B330" i="3"/>
  <c r="D329" i="3"/>
  <c r="C329" i="3"/>
  <c r="B329" i="3" s="1"/>
  <c r="D328" i="3"/>
  <c r="C328" i="3"/>
  <c r="B328" i="3" s="1"/>
  <c r="D327" i="3"/>
  <c r="C327" i="3"/>
  <c r="B327" i="3" s="1"/>
  <c r="D326" i="3"/>
  <c r="C326" i="3"/>
  <c r="B326" i="3"/>
  <c r="D325" i="3"/>
  <c r="C325" i="3"/>
  <c r="B325" i="3" s="1"/>
  <c r="D324" i="3"/>
  <c r="C324" i="3"/>
  <c r="B324" i="3" s="1"/>
  <c r="D323" i="3"/>
  <c r="C323" i="3"/>
  <c r="B323" i="3" s="1"/>
  <c r="D322" i="3"/>
  <c r="C322" i="3"/>
  <c r="B322" i="3"/>
  <c r="D321" i="3"/>
  <c r="C321" i="3"/>
  <c r="B321" i="3" s="1"/>
  <c r="D320" i="3"/>
  <c r="C320" i="3"/>
  <c r="B320" i="3" s="1"/>
  <c r="D319" i="3"/>
  <c r="C319" i="3"/>
  <c r="B319" i="3" s="1"/>
  <c r="D318" i="3"/>
  <c r="C318" i="3"/>
  <c r="B318" i="3"/>
  <c r="D317" i="3"/>
  <c r="C317" i="3"/>
  <c r="B317" i="3" s="1"/>
  <c r="D316" i="3"/>
  <c r="C316" i="3"/>
  <c r="B316" i="3" s="1"/>
  <c r="D315" i="3"/>
  <c r="C315" i="3"/>
  <c r="B315" i="3" s="1"/>
  <c r="D314" i="3"/>
  <c r="C314" i="3"/>
  <c r="B314" i="3"/>
  <c r="D313" i="3"/>
  <c r="C313" i="3"/>
  <c r="B313" i="3" s="1"/>
  <c r="D312" i="3"/>
  <c r="C312" i="3"/>
  <c r="B312" i="3" s="1"/>
  <c r="D311" i="3"/>
  <c r="C311" i="3"/>
  <c r="B311" i="3" s="1"/>
  <c r="D310" i="3"/>
  <c r="C310" i="3"/>
  <c r="B310" i="3"/>
  <c r="D309" i="3"/>
  <c r="C309" i="3"/>
  <c r="B309" i="3" s="1"/>
  <c r="D308" i="3"/>
  <c r="C308" i="3"/>
  <c r="B308" i="3" s="1"/>
  <c r="D307" i="3"/>
  <c r="C307" i="3"/>
  <c r="B307" i="3" s="1"/>
  <c r="D306" i="3"/>
  <c r="C306" i="3"/>
  <c r="B306" i="3"/>
  <c r="D305" i="3"/>
  <c r="C305" i="3"/>
  <c r="B305" i="3"/>
  <c r="D304" i="3"/>
  <c r="C304" i="3"/>
  <c r="B304" i="3" s="1"/>
  <c r="D303" i="3"/>
  <c r="C303" i="3"/>
  <c r="B303" i="3" s="1"/>
  <c r="D302" i="3"/>
  <c r="C302" i="3"/>
  <c r="B302" i="3"/>
  <c r="D301" i="3"/>
  <c r="C301" i="3"/>
  <c r="B301" i="3"/>
  <c r="D300" i="3"/>
  <c r="C300" i="3"/>
  <c r="B300" i="3" s="1"/>
  <c r="D299" i="3"/>
  <c r="C299" i="3"/>
  <c r="B299" i="3" s="1"/>
  <c r="D298" i="3"/>
  <c r="C298" i="3"/>
  <c r="B298" i="3" s="1"/>
  <c r="D297" i="3"/>
  <c r="C297" i="3"/>
  <c r="B297" i="3"/>
  <c r="D296" i="3"/>
  <c r="C296" i="3"/>
  <c r="B296" i="3" s="1"/>
  <c r="D295" i="3"/>
  <c r="C295" i="3"/>
  <c r="B295" i="3" s="1"/>
  <c r="D294" i="3"/>
  <c r="C294" i="3"/>
  <c r="B294" i="3" s="1"/>
  <c r="D293" i="3"/>
  <c r="C293" i="3"/>
  <c r="B293" i="3"/>
  <c r="D292" i="3"/>
  <c r="C292" i="3"/>
  <c r="B292" i="3" s="1"/>
  <c r="D291" i="3"/>
  <c r="C291" i="3"/>
  <c r="B291" i="3" s="1"/>
  <c r="D290" i="3"/>
  <c r="C290" i="3"/>
  <c r="B290" i="3" s="1"/>
  <c r="D289" i="3"/>
  <c r="C289" i="3"/>
  <c r="B289" i="3"/>
  <c r="D288" i="3"/>
  <c r="C288" i="3"/>
  <c r="B288" i="3" s="1"/>
  <c r="D287" i="3"/>
  <c r="C287" i="3"/>
  <c r="B287" i="3" s="1"/>
  <c r="D286" i="3"/>
  <c r="C286" i="3"/>
  <c r="B286" i="3" s="1"/>
  <c r="D285" i="3"/>
  <c r="C285" i="3"/>
  <c r="B285" i="3"/>
  <c r="D284" i="3"/>
  <c r="C284" i="3"/>
  <c r="B284" i="3" s="1"/>
  <c r="D283" i="3"/>
  <c r="C283" i="3"/>
  <c r="B283" i="3" s="1"/>
  <c r="D282" i="3"/>
  <c r="C282" i="3"/>
  <c r="B282" i="3" s="1"/>
  <c r="D281" i="3"/>
  <c r="C281" i="3"/>
  <c r="B281" i="3"/>
  <c r="D280" i="3"/>
  <c r="C280" i="3"/>
  <c r="B280" i="3" s="1"/>
  <c r="D279" i="3"/>
  <c r="C279" i="3"/>
  <c r="B279" i="3" s="1"/>
  <c r="D278" i="3"/>
  <c r="C278" i="3"/>
  <c r="B278" i="3" s="1"/>
  <c r="D277" i="3"/>
  <c r="C277" i="3"/>
  <c r="B277" i="3"/>
  <c r="D276" i="3"/>
  <c r="C276" i="3"/>
  <c r="B276" i="3" s="1"/>
  <c r="D275" i="3"/>
  <c r="C275" i="3"/>
  <c r="B275" i="3" s="1"/>
  <c r="D274" i="3"/>
  <c r="C274" i="3"/>
  <c r="B274" i="3" s="1"/>
  <c r="D273" i="3"/>
  <c r="C273" i="3"/>
  <c r="B273" i="3"/>
  <c r="D272" i="3"/>
  <c r="C272" i="3"/>
  <c r="B272" i="3" s="1"/>
  <c r="D271" i="3"/>
  <c r="C271" i="3"/>
  <c r="B271" i="3"/>
  <c r="D270" i="3"/>
  <c r="C270" i="3"/>
  <c r="B270" i="3" s="1"/>
  <c r="D269" i="3"/>
  <c r="C269" i="3"/>
  <c r="B269" i="3"/>
  <c r="D268" i="3"/>
  <c r="C268" i="3"/>
  <c r="B268" i="3" s="1"/>
  <c r="D267" i="3"/>
  <c r="C267" i="3"/>
  <c r="B267" i="3"/>
  <c r="D266" i="3"/>
  <c r="C266" i="3"/>
  <c r="B266" i="3"/>
  <c r="D265" i="3"/>
  <c r="C265" i="3"/>
  <c r="B265" i="3"/>
  <c r="D264" i="3"/>
  <c r="C264" i="3"/>
  <c r="B264" i="3" s="1"/>
  <c r="D263" i="3"/>
  <c r="C263" i="3"/>
  <c r="B263" i="3" s="1"/>
  <c r="D262" i="3"/>
  <c r="C262" i="3"/>
  <c r="B262" i="3"/>
  <c r="D261" i="3"/>
  <c r="C261" i="3"/>
  <c r="B261" i="3"/>
  <c r="D260" i="3"/>
  <c r="C260" i="3"/>
  <c r="B260" i="3" s="1"/>
  <c r="D259" i="3"/>
  <c r="C259" i="3"/>
  <c r="B259" i="3" s="1"/>
  <c r="D258" i="3"/>
  <c r="C258" i="3"/>
  <c r="B258" i="3" s="1"/>
  <c r="D257" i="3"/>
  <c r="C257" i="3"/>
  <c r="B257" i="3"/>
  <c r="D256" i="3"/>
  <c r="C256" i="3"/>
  <c r="B256" i="3" s="1"/>
  <c r="D255" i="3"/>
  <c r="C255" i="3"/>
  <c r="B255" i="3" s="1"/>
  <c r="D254" i="3"/>
  <c r="C254" i="3"/>
  <c r="B254" i="3" s="1"/>
  <c r="D253" i="3"/>
  <c r="C253" i="3"/>
  <c r="B253" i="3"/>
  <c r="D252" i="3"/>
  <c r="C252" i="3"/>
  <c r="B252" i="3" s="1"/>
  <c r="D251" i="3"/>
  <c r="C251" i="3"/>
  <c r="B251" i="3" s="1"/>
  <c r="D250" i="3"/>
  <c r="C250" i="3"/>
  <c r="B250" i="3" s="1"/>
  <c r="D249" i="3"/>
  <c r="C249" i="3"/>
  <c r="B249" i="3"/>
  <c r="D248" i="3"/>
  <c r="C248" i="3"/>
  <c r="B248" i="3" s="1"/>
  <c r="D247" i="3"/>
  <c r="C247" i="3"/>
  <c r="B247" i="3"/>
  <c r="D246" i="3"/>
  <c r="C246" i="3"/>
  <c r="B246" i="3" s="1"/>
  <c r="D245" i="3"/>
  <c r="C245" i="3"/>
  <c r="B245" i="3"/>
  <c r="D244" i="3"/>
  <c r="C244" i="3"/>
  <c r="B244" i="3" s="1"/>
  <c r="D243" i="3"/>
  <c r="C243" i="3"/>
  <c r="B243" i="3"/>
  <c r="D242" i="3"/>
  <c r="C242" i="3"/>
  <c r="B242" i="3" s="1"/>
  <c r="D241" i="3"/>
  <c r="C241" i="3"/>
  <c r="B241" i="3"/>
  <c r="D240" i="3"/>
  <c r="C240" i="3"/>
  <c r="B240" i="3" s="1"/>
  <c r="D239" i="3"/>
  <c r="C239" i="3"/>
  <c r="B239" i="3" s="1"/>
  <c r="D238" i="3"/>
  <c r="C238" i="3"/>
  <c r="B238" i="3" s="1"/>
  <c r="D237" i="3"/>
  <c r="C237" i="3"/>
  <c r="B237" i="3"/>
  <c r="D236" i="3"/>
  <c r="C236" i="3"/>
  <c r="B236" i="3" s="1"/>
  <c r="D235" i="3"/>
  <c r="C235" i="3"/>
  <c r="B235" i="3" s="1"/>
  <c r="D234" i="3"/>
  <c r="C234" i="3"/>
  <c r="B234" i="3" s="1"/>
  <c r="D233" i="3"/>
  <c r="C233" i="3"/>
  <c r="B233" i="3"/>
  <c r="D232" i="3"/>
  <c r="C232" i="3"/>
  <c r="B232" i="3" s="1"/>
  <c r="D231" i="3"/>
  <c r="C231" i="3"/>
  <c r="B231" i="3" s="1"/>
  <c r="D230" i="3"/>
  <c r="C230" i="3"/>
  <c r="B230" i="3" s="1"/>
  <c r="D229" i="3"/>
  <c r="C229" i="3"/>
  <c r="B229" i="3"/>
  <c r="D228" i="3"/>
  <c r="C228" i="3"/>
  <c r="B228" i="3" s="1"/>
  <c r="D227" i="3"/>
  <c r="C227" i="3"/>
  <c r="B227" i="3" s="1"/>
  <c r="D226" i="3"/>
  <c r="C226" i="3"/>
  <c r="B226" i="3" s="1"/>
  <c r="D225" i="3"/>
  <c r="C225" i="3"/>
  <c r="B225" i="3"/>
  <c r="D224" i="3"/>
  <c r="C224" i="3"/>
  <c r="B224" i="3" s="1"/>
  <c r="D223" i="3"/>
  <c r="C223" i="3"/>
  <c r="B223" i="3"/>
  <c r="D222" i="3"/>
  <c r="C222" i="3"/>
  <c r="B222" i="3" s="1"/>
  <c r="D221" i="3"/>
  <c r="C221" i="3"/>
  <c r="B221" i="3" s="1"/>
  <c r="D220" i="3"/>
  <c r="C220" i="3"/>
  <c r="B220" i="3" s="1"/>
  <c r="D219" i="3"/>
  <c r="C219" i="3"/>
  <c r="B219" i="3" s="1"/>
  <c r="D218" i="3"/>
  <c r="C218" i="3"/>
  <c r="B218" i="3" s="1"/>
  <c r="D217" i="3"/>
  <c r="C217" i="3"/>
  <c r="B217" i="3" s="1"/>
  <c r="D216" i="3"/>
  <c r="C216" i="3"/>
  <c r="B216" i="3" s="1"/>
  <c r="D215" i="3"/>
  <c r="C215" i="3"/>
  <c r="B215" i="3"/>
  <c r="D214" i="3"/>
  <c r="C214" i="3"/>
  <c r="B214" i="3" s="1"/>
  <c r="D213" i="3"/>
  <c r="C213" i="3"/>
  <c r="B213" i="3" s="1"/>
  <c r="D212" i="3"/>
  <c r="C212" i="3"/>
  <c r="B212" i="3" s="1"/>
  <c r="D211" i="3"/>
  <c r="C211" i="3"/>
  <c r="B211" i="3"/>
  <c r="D210" i="3"/>
  <c r="C210" i="3"/>
  <c r="B210" i="3" s="1"/>
  <c r="D209" i="3"/>
  <c r="C209" i="3"/>
  <c r="B209" i="3" s="1"/>
  <c r="D208" i="3"/>
  <c r="C208" i="3"/>
  <c r="B208" i="3" s="1"/>
  <c r="D207" i="3"/>
  <c r="C207" i="3"/>
  <c r="B207" i="3"/>
  <c r="D206" i="3"/>
  <c r="C206" i="3"/>
  <c r="B206" i="3" s="1"/>
  <c r="D205" i="3"/>
  <c r="C205" i="3"/>
  <c r="B205" i="3" s="1"/>
  <c r="D204" i="3"/>
  <c r="C204" i="3"/>
  <c r="B204" i="3" s="1"/>
  <c r="D203" i="3"/>
  <c r="C203" i="3"/>
  <c r="B203" i="3"/>
  <c r="D202" i="3"/>
  <c r="C202" i="3"/>
  <c r="B202" i="3" s="1"/>
  <c r="D201" i="3"/>
  <c r="C201" i="3"/>
  <c r="B201" i="3" s="1"/>
  <c r="D200" i="3"/>
  <c r="C200" i="3"/>
  <c r="B200" i="3" s="1"/>
  <c r="D199" i="3"/>
  <c r="C199" i="3"/>
  <c r="B199" i="3"/>
  <c r="D198" i="3"/>
  <c r="C198" i="3"/>
  <c r="B198" i="3"/>
  <c r="D197" i="3"/>
  <c r="C197" i="3"/>
  <c r="B197" i="3" s="1"/>
  <c r="D196" i="3"/>
  <c r="C196" i="3"/>
  <c r="B196" i="3" s="1"/>
  <c r="D195" i="3"/>
  <c r="C195" i="3"/>
  <c r="B195" i="3"/>
  <c r="D194" i="3"/>
  <c r="C194" i="3"/>
  <c r="B194" i="3"/>
  <c r="D193" i="3"/>
  <c r="C193" i="3"/>
  <c r="B193" i="3" s="1"/>
  <c r="D192" i="3"/>
  <c r="C192" i="3"/>
  <c r="B192" i="3" s="1"/>
  <c r="D191" i="3"/>
  <c r="C191" i="3"/>
  <c r="B191" i="3"/>
  <c r="D190" i="3"/>
  <c r="C190" i="3"/>
  <c r="B190" i="3"/>
  <c r="D189" i="3"/>
  <c r="C189" i="3"/>
  <c r="B189" i="3"/>
  <c r="D188" i="3"/>
  <c r="C188" i="3"/>
  <c r="B188" i="3" s="1"/>
  <c r="D187" i="3"/>
  <c r="C187" i="3"/>
  <c r="B187" i="3"/>
  <c r="D186" i="3"/>
  <c r="C186" i="3"/>
  <c r="B186" i="3"/>
  <c r="D185" i="3"/>
  <c r="C185" i="3"/>
  <c r="B185" i="3" s="1"/>
  <c r="D184" i="3"/>
  <c r="C184" i="3"/>
  <c r="B184" i="3" s="1"/>
  <c r="D183" i="3"/>
  <c r="C183" i="3"/>
  <c r="B183" i="3"/>
  <c r="D182" i="3"/>
  <c r="C182" i="3"/>
  <c r="B182" i="3"/>
  <c r="D181" i="3"/>
  <c r="C181" i="3"/>
  <c r="B181" i="3" s="1"/>
  <c r="D180" i="3"/>
  <c r="C180" i="3"/>
  <c r="B180" i="3" s="1"/>
  <c r="D179" i="3"/>
  <c r="C179" i="3"/>
  <c r="B179" i="3" s="1"/>
  <c r="D178" i="3"/>
  <c r="C178" i="3"/>
  <c r="B178" i="3"/>
  <c r="D177" i="3"/>
  <c r="C177" i="3"/>
  <c r="B177" i="3" s="1"/>
  <c r="D176" i="3"/>
  <c r="C176" i="3"/>
  <c r="B176" i="3" s="1"/>
  <c r="D175" i="3"/>
  <c r="C175" i="3"/>
  <c r="B175" i="3" s="1"/>
  <c r="D174" i="3"/>
  <c r="C174" i="3"/>
  <c r="B174" i="3"/>
  <c r="D173" i="3"/>
  <c r="C173" i="3"/>
  <c r="B173" i="3" s="1"/>
  <c r="D172" i="3"/>
  <c r="C172" i="3"/>
  <c r="B172" i="3" s="1"/>
  <c r="D171" i="3"/>
  <c r="C171" i="3"/>
  <c r="B171" i="3" s="1"/>
  <c r="D170" i="3"/>
  <c r="C170" i="3"/>
  <c r="B170" i="3"/>
  <c r="D169" i="3"/>
  <c r="C169" i="3"/>
  <c r="B169" i="3" s="1"/>
  <c r="D168" i="3"/>
  <c r="C168" i="3"/>
  <c r="B168" i="3" s="1"/>
  <c r="D167" i="3"/>
  <c r="C167" i="3"/>
  <c r="B167" i="3" s="1"/>
  <c r="D166" i="3"/>
  <c r="C166" i="3"/>
  <c r="B166" i="3"/>
  <c r="D165" i="3"/>
  <c r="C165" i="3"/>
  <c r="B165" i="3" s="1"/>
  <c r="D164" i="3"/>
  <c r="C164" i="3"/>
  <c r="B164" i="3" s="1"/>
  <c r="D163" i="3"/>
  <c r="C163" i="3"/>
  <c r="B163" i="3" s="1"/>
  <c r="D162" i="3"/>
  <c r="C162" i="3"/>
  <c r="B162" i="3"/>
  <c r="D161" i="3"/>
  <c r="C161" i="3"/>
  <c r="B161" i="3" s="1"/>
  <c r="D160" i="3"/>
  <c r="C160" i="3"/>
  <c r="B160" i="3" s="1"/>
  <c r="D159" i="3"/>
  <c r="C159" i="3"/>
  <c r="B159" i="3" s="1"/>
  <c r="D158" i="3"/>
  <c r="C158" i="3"/>
  <c r="B158" i="3"/>
  <c r="D157" i="3"/>
  <c r="C157" i="3"/>
  <c r="B157" i="3" s="1"/>
  <c r="D156" i="3"/>
  <c r="C156" i="3"/>
  <c r="B156" i="3" s="1"/>
  <c r="D155" i="3"/>
  <c r="C155" i="3"/>
  <c r="B155" i="3" s="1"/>
  <c r="D154" i="3"/>
  <c r="C154" i="3"/>
  <c r="B154" i="3"/>
  <c r="D153" i="3"/>
  <c r="C153" i="3"/>
  <c r="B153" i="3" s="1"/>
  <c r="D152" i="3"/>
  <c r="C152" i="3"/>
  <c r="B152" i="3" s="1"/>
  <c r="D151" i="3"/>
  <c r="C151" i="3"/>
  <c r="B151" i="3"/>
  <c r="D150" i="3"/>
  <c r="C150" i="3"/>
  <c r="B150" i="3"/>
  <c r="D149" i="3"/>
  <c r="C149" i="3"/>
  <c r="B149" i="3" s="1"/>
  <c r="D148" i="3"/>
  <c r="C148" i="3"/>
  <c r="B148" i="3" s="1"/>
  <c r="D147" i="3"/>
  <c r="C147" i="3"/>
  <c r="B147" i="3"/>
  <c r="D146" i="3"/>
  <c r="C146" i="3"/>
  <c r="B146" i="3"/>
  <c r="D145" i="3"/>
  <c r="C145" i="3"/>
  <c r="B145" i="3"/>
  <c r="D144" i="3"/>
  <c r="C144" i="3"/>
  <c r="B144" i="3" s="1"/>
  <c r="D143" i="3"/>
  <c r="C143" i="3"/>
  <c r="B143" i="3" s="1"/>
  <c r="D142" i="3"/>
  <c r="C142" i="3"/>
  <c r="B142" i="3"/>
  <c r="D141" i="3"/>
  <c r="C141" i="3"/>
  <c r="B141" i="3"/>
  <c r="D140" i="3"/>
  <c r="C140" i="3"/>
  <c r="B140" i="3" s="1"/>
  <c r="D139" i="3"/>
  <c r="C139" i="3"/>
  <c r="B139" i="3" s="1"/>
  <c r="D138" i="3"/>
  <c r="C138" i="3"/>
  <c r="B138" i="3"/>
  <c r="D137" i="3"/>
  <c r="C137" i="3"/>
  <c r="B137" i="3" s="1"/>
  <c r="D136" i="3"/>
  <c r="C136" i="3"/>
  <c r="B136" i="3" s="1"/>
  <c r="D135" i="3"/>
  <c r="C135" i="3"/>
  <c r="B135" i="3" s="1"/>
  <c r="D134" i="3"/>
  <c r="C134" i="3"/>
  <c r="B134" i="3"/>
  <c r="D133" i="3"/>
  <c r="C133" i="3"/>
  <c r="B133" i="3" s="1"/>
  <c r="D132" i="3"/>
  <c r="C132" i="3"/>
  <c r="B132" i="3" s="1"/>
  <c r="D131" i="3"/>
  <c r="C131" i="3"/>
  <c r="B131" i="3" s="1"/>
  <c r="D130" i="3"/>
  <c r="C130" i="3"/>
  <c r="B130" i="3"/>
  <c r="D129" i="3"/>
  <c r="C129" i="3"/>
  <c r="B129" i="3"/>
  <c r="D128" i="3"/>
  <c r="C128" i="3"/>
  <c r="B128" i="3" s="1"/>
  <c r="D127" i="3"/>
  <c r="C127" i="3"/>
  <c r="B127" i="3" s="1"/>
  <c r="D126" i="3"/>
  <c r="C126" i="3"/>
  <c r="B126" i="3" s="1"/>
  <c r="D125" i="3"/>
  <c r="C125" i="3"/>
  <c r="B125" i="3"/>
  <c r="D124" i="3"/>
  <c r="C124" i="3"/>
  <c r="B124" i="3" s="1"/>
  <c r="D123" i="3"/>
  <c r="C123" i="3"/>
  <c r="B123" i="3" s="1"/>
  <c r="D122" i="3"/>
  <c r="C122" i="3"/>
  <c r="B122" i="3" s="1"/>
  <c r="D121" i="3"/>
  <c r="C121" i="3"/>
  <c r="B121" i="3"/>
  <c r="D120" i="3"/>
  <c r="C120" i="3"/>
  <c r="B120" i="3" s="1"/>
  <c r="D119" i="3"/>
  <c r="C119" i="3"/>
  <c r="B119" i="3" s="1"/>
  <c r="D118" i="3"/>
  <c r="C118" i="3"/>
  <c r="B118" i="3"/>
  <c r="D117" i="3"/>
  <c r="C117" i="3"/>
  <c r="B117" i="3" s="1"/>
  <c r="D116" i="3"/>
  <c r="C116" i="3"/>
  <c r="B116" i="3" s="1"/>
  <c r="D115" i="3"/>
  <c r="C115" i="3"/>
  <c r="B115" i="3" s="1"/>
  <c r="D114" i="3"/>
  <c r="C114" i="3"/>
  <c r="B114" i="3"/>
  <c r="D113" i="3"/>
  <c r="C113" i="3"/>
  <c r="B113" i="3"/>
  <c r="D112" i="3"/>
  <c r="C112" i="3"/>
  <c r="B112" i="3" s="1"/>
  <c r="D111" i="3"/>
  <c r="C111" i="3"/>
  <c r="B111" i="3" s="1"/>
  <c r="D110" i="3"/>
  <c r="C110" i="3"/>
  <c r="B110" i="3"/>
  <c r="D109" i="3"/>
  <c r="C109" i="3"/>
  <c r="B109" i="3" s="1"/>
  <c r="D108" i="3"/>
  <c r="C108" i="3"/>
  <c r="B108" i="3" s="1"/>
  <c r="D107" i="3"/>
  <c r="C107" i="3"/>
  <c r="B107" i="3" s="1"/>
  <c r="D106" i="3"/>
  <c r="C106" i="3"/>
  <c r="B106" i="3"/>
  <c r="D105" i="3"/>
  <c r="C105" i="3"/>
  <c r="B105" i="3" s="1"/>
  <c r="D104" i="3"/>
  <c r="C104" i="3"/>
  <c r="B104" i="3" s="1"/>
  <c r="D103" i="3"/>
  <c r="C103" i="3"/>
  <c r="B103" i="3" s="1"/>
  <c r="D102" i="3"/>
  <c r="C102" i="3"/>
  <c r="B102" i="3"/>
  <c r="D101" i="3"/>
  <c r="C101" i="3"/>
  <c r="B101" i="3"/>
  <c r="D100" i="3"/>
  <c r="C100" i="3"/>
  <c r="B100" i="3" s="1"/>
  <c r="D99" i="3"/>
  <c r="C99" i="3"/>
  <c r="B99" i="3" s="1"/>
  <c r="D98" i="3"/>
  <c r="C98" i="3"/>
  <c r="B98" i="3"/>
  <c r="D97" i="3"/>
  <c r="C97" i="3"/>
  <c r="B97" i="3"/>
  <c r="D96" i="3"/>
  <c r="C96" i="3"/>
  <c r="B96" i="3" s="1"/>
  <c r="D95" i="3"/>
  <c r="C95" i="3"/>
  <c r="B95" i="3" s="1"/>
  <c r="D94" i="3"/>
  <c r="C94" i="3"/>
  <c r="B94" i="3"/>
  <c r="D93" i="3"/>
  <c r="C93" i="3"/>
  <c r="B93" i="3"/>
  <c r="D92" i="3"/>
  <c r="C92" i="3"/>
  <c r="B92" i="3" s="1"/>
  <c r="D91" i="3"/>
  <c r="C91" i="3"/>
  <c r="B91" i="3" s="1"/>
  <c r="D90" i="3"/>
  <c r="C90" i="3"/>
  <c r="B90" i="3"/>
  <c r="D89" i="3"/>
  <c r="C89" i="3"/>
  <c r="B89" i="3"/>
  <c r="D88" i="3"/>
  <c r="C88" i="3"/>
  <c r="B88" i="3" s="1"/>
  <c r="D87" i="3"/>
  <c r="C87" i="3"/>
  <c r="B87" i="3" s="1"/>
  <c r="D86" i="3"/>
  <c r="C86" i="3"/>
  <c r="B86" i="3"/>
  <c r="D85" i="3"/>
  <c r="C85" i="3"/>
  <c r="B85" i="3"/>
  <c r="D84" i="3"/>
  <c r="C84" i="3"/>
  <c r="B84" i="3" s="1"/>
  <c r="D83" i="3"/>
  <c r="C83" i="3"/>
  <c r="B83" i="3" s="1"/>
  <c r="D82" i="3"/>
  <c r="C82" i="3"/>
  <c r="B82" i="3"/>
  <c r="D81" i="3"/>
  <c r="C81" i="3"/>
  <c r="B81" i="3"/>
  <c r="D80" i="3"/>
  <c r="C80" i="3"/>
  <c r="B80" i="3"/>
  <c r="D79" i="3"/>
  <c r="C79" i="3"/>
  <c r="B79" i="3" s="1"/>
  <c r="D78" i="3"/>
  <c r="C78" i="3"/>
  <c r="B78" i="3"/>
  <c r="D77" i="3"/>
  <c r="C77" i="3"/>
  <c r="B77" i="3"/>
  <c r="D76" i="3"/>
  <c r="C76" i="3"/>
  <c r="B76" i="3"/>
  <c r="D75" i="3"/>
  <c r="C75" i="3"/>
  <c r="B75" i="3" s="1"/>
  <c r="D74" i="3"/>
  <c r="C74" i="3"/>
  <c r="B74" i="3"/>
  <c r="D73" i="3"/>
  <c r="C73" i="3"/>
  <c r="B73" i="3"/>
  <c r="D72" i="3"/>
  <c r="C72" i="3"/>
  <c r="B72" i="3"/>
  <c r="D71" i="3"/>
  <c r="C71" i="3"/>
  <c r="B71" i="3" s="1"/>
  <c r="D70" i="3"/>
  <c r="C70" i="3"/>
  <c r="B70" i="3"/>
  <c r="D69" i="3"/>
  <c r="C69" i="3"/>
  <c r="B69" i="3"/>
  <c r="D68" i="3"/>
  <c r="C68" i="3"/>
  <c r="B68" i="3"/>
  <c r="D67" i="3"/>
  <c r="C67" i="3"/>
  <c r="B67" i="3" s="1"/>
  <c r="D66" i="3"/>
  <c r="C66" i="3"/>
  <c r="B66" i="3"/>
  <c r="D65" i="3"/>
  <c r="C65" i="3"/>
  <c r="B65" i="3"/>
  <c r="D64" i="3"/>
  <c r="C64" i="3"/>
  <c r="B64" i="3"/>
  <c r="D63" i="3"/>
  <c r="C63" i="3"/>
  <c r="B63" i="3" s="1"/>
  <c r="D62" i="3"/>
  <c r="C62" i="3"/>
  <c r="B62" i="3"/>
  <c r="D61" i="3"/>
  <c r="C61" i="3"/>
  <c r="B61" i="3"/>
  <c r="D60" i="3"/>
  <c r="C60" i="3"/>
  <c r="B60" i="3"/>
  <c r="D59" i="3"/>
  <c r="C59" i="3"/>
  <c r="B59" i="3" s="1"/>
  <c r="D58" i="3"/>
  <c r="C58" i="3"/>
  <c r="B58" i="3"/>
  <c r="D57" i="3"/>
  <c r="C57" i="3"/>
  <c r="B57" i="3"/>
  <c r="D56" i="3"/>
  <c r="C56" i="3"/>
  <c r="B56" i="3"/>
  <c r="D55" i="3"/>
  <c r="C55" i="3"/>
  <c r="B55" i="3" s="1"/>
  <c r="D54" i="3"/>
  <c r="C54" i="3"/>
  <c r="B54" i="3" s="1"/>
  <c r="D53" i="3"/>
  <c r="C53" i="3"/>
  <c r="B53" i="3"/>
  <c r="D52" i="3"/>
  <c r="C52" i="3"/>
  <c r="B52" i="3"/>
  <c r="D51" i="3"/>
  <c r="C51" i="3"/>
  <c r="B51" i="3" s="1"/>
  <c r="D50" i="3"/>
  <c r="C50" i="3"/>
  <c r="B50" i="3"/>
  <c r="D49" i="3"/>
  <c r="C49" i="3"/>
  <c r="B49" i="3"/>
  <c r="D48" i="3"/>
  <c r="C48" i="3"/>
  <c r="B48" i="3"/>
  <c r="D47" i="3"/>
  <c r="C47" i="3"/>
  <c r="B47" i="3" s="1"/>
  <c r="D46" i="3"/>
  <c r="C46" i="3"/>
  <c r="B46" i="3" s="1"/>
  <c r="D45" i="3"/>
  <c r="C45" i="3"/>
  <c r="B45" i="3"/>
  <c r="D42" i="3"/>
  <c r="C42" i="3"/>
  <c r="B42" i="3"/>
  <c r="D41" i="3"/>
  <c r="C41" i="3"/>
  <c r="B41" i="3" s="1"/>
  <c r="D40" i="3"/>
  <c r="C40" i="3"/>
  <c r="B40" i="3" s="1"/>
  <c r="D39" i="3"/>
  <c r="C39" i="3"/>
  <c r="B39" i="3"/>
  <c r="D38" i="3"/>
  <c r="C38" i="3"/>
  <c r="B38" i="3"/>
  <c r="D36" i="3"/>
  <c r="C36" i="3"/>
  <c r="B36" i="3" s="1"/>
  <c r="D35" i="3"/>
  <c r="C35" i="3"/>
  <c r="B35" i="3" s="1"/>
  <c r="D34" i="3"/>
  <c r="C34" i="3"/>
  <c r="B34" i="3"/>
  <c r="D33" i="3"/>
  <c r="C33" i="3"/>
  <c r="B33" i="3"/>
  <c r="D30" i="3"/>
  <c r="C30" i="3"/>
  <c r="B30" i="3" s="1"/>
  <c r="D29" i="3"/>
  <c r="C29" i="3"/>
  <c r="B29" i="3" s="1"/>
  <c r="D28" i="3"/>
  <c r="C28" i="3"/>
  <c r="B28" i="3" s="1"/>
  <c r="D27" i="3"/>
  <c r="C27" i="3"/>
  <c r="B27" i="3"/>
  <c r="D26" i="3"/>
  <c r="C26" i="3"/>
  <c r="B26" i="3" s="1"/>
  <c r="D24" i="3"/>
  <c r="C24" i="3"/>
  <c r="B24" i="3" s="1"/>
  <c r="D23" i="3"/>
  <c r="C23" i="3"/>
  <c r="B23" i="3"/>
  <c r="D22" i="3"/>
  <c r="C22" i="3"/>
  <c r="B22" i="3"/>
  <c r="D21" i="3"/>
  <c r="C21" i="3"/>
  <c r="B21" i="3" s="1"/>
  <c r="D20" i="3"/>
  <c r="C20" i="3"/>
  <c r="B20" i="3" s="1"/>
  <c r="D19" i="3"/>
  <c r="C19" i="3"/>
  <c r="B19" i="3"/>
  <c r="D18" i="3"/>
  <c r="C18" i="3"/>
  <c r="B18" i="3"/>
  <c r="D17" i="3"/>
  <c r="C17" i="3"/>
  <c r="B17" i="3" s="1"/>
  <c r="D16" i="3"/>
  <c r="C16" i="3"/>
  <c r="B16" i="3" s="1"/>
  <c r="D15" i="3"/>
  <c r="C15" i="3"/>
  <c r="B15" i="3"/>
  <c r="D11" i="3"/>
  <c r="C11" i="3"/>
  <c r="B11" i="3"/>
  <c r="G7" i="3"/>
  <c r="EZ5" i="3"/>
  <c r="EY5" i="3"/>
  <c r="EX5" i="3"/>
  <c r="EW5" i="3"/>
  <c r="EV5" i="3"/>
  <c r="EU5" i="3"/>
  <c r="ET5" i="3"/>
  <c r="ES5" i="3"/>
  <c r="ER5" i="3"/>
  <c r="EQ5" i="3"/>
  <c r="EP5" i="3"/>
  <c r="EO5" i="3"/>
  <c r="EN5" i="3"/>
  <c r="EM5" i="3"/>
  <c r="EL5" i="3"/>
  <c r="EK5" i="3"/>
  <c r="EJ5" i="3"/>
  <c r="EI5" i="3"/>
  <c r="EH5" i="3"/>
  <c r="EG5" i="3"/>
  <c r="EF5" i="3"/>
  <c r="EE5" i="3"/>
  <c r="ED5" i="3"/>
  <c r="EC5" i="3"/>
  <c r="EB5" i="3"/>
  <c r="EA5" i="3"/>
  <c r="DZ5" i="3"/>
  <c r="DY5" i="3"/>
  <c r="DX5" i="3"/>
  <c r="DW5" i="3"/>
  <c r="DV5" i="3"/>
  <c r="DU5" i="3"/>
  <c r="DT5" i="3"/>
  <c r="DS5" i="3"/>
  <c r="DR5" i="3"/>
  <c r="DQ5" i="3"/>
  <c r="DP5" i="3"/>
  <c r="DO5" i="3"/>
  <c r="DN5" i="3"/>
  <c r="DM5" i="3"/>
  <c r="DL5" i="3"/>
  <c r="DK5" i="3"/>
  <c r="DJ5" i="3"/>
  <c r="DI5" i="3"/>
  <c r="DH5" i="3"/>
  <c r="DG5" i="3"/>
  <c r="DF5" i="3"/>
  <c r="DE5" i="3"/>
  <c r="DD5" i="3"/>
  <c r="DC5" i="3"/>
  <c r="DB5" i="3"/>
  <c r="DA5" i="3"/>
  <c r="CZ5" i="3"/>
  <c r="CY5" i="3"/>
  <c r="CX5" i="3"/>
  <c r="CW5" i="3"/>
  <c r="CV5" i="3"/>
  <c r="CU5" i="3"/>
  <c r="CT5" i="3"/>
  <c r="CS5" i="3"/>
  <c r="CR5" i="3"/>
  <c r="CQ5" i="3"/>
  <c r="CP5" i="3"/>
  <c r="CO5" i="3"/>
  <c r="CN5" i="3"/>
  <c r="CM5" i="3"/>
  <c r="CL5" i="3"/>
  <c r="CK5" i="3"/>
  <c r="CJ5" i="3"/>
  <c r="CI5" i="3"/>
  <c r="CH5" i="3"/>
  <c r="CG5" i="3"/>
  <c r="CF5" i="3"/>
  <c r="CE5" i="3"/>
  <c r="CD5" i="3"/>
  <c r="CC5" i="3"/>
  <c r="CB5" i="3"/>
  <c r="CA5" i="3"/>
  <c r="BZ5" i="3"/>
  <c r="BY5" i="3"/>
  <c r="BX5" i="3"/>
  <c r="BW5" i="3"/>
  <c r="BV5" i="3"/>
  <c r="BU5" i="3"/>
  <c r="BT5" i="3"/>
  <c r="BS5" i="3"/>
  <c r="BR5" i="3"/>
  <c r="BQ5" i="3"/>
  <c r="BP5" i="3"/>
  <c r="BO5" i="3"/>
  <c r="BN5" i="3"/>
  <c r="BM5" i="3"/>
  <c r="BL5" i="3"/>
  <c r="BK5" i="3"/>
  <c r="BJ5" i="3"/>
  <c r="BI5" i="3"/>
  <c r="BH5" i="3"/>
  <c r="BG5" i="3"/>
  <c r="BF5" i="3"/>
  <c r="BE5" i="3"/>
  <c r="BD5" i="3"/>
  <c r="BC5" i="3"/>
  <c r="BB5" i="3"/>
  <c r="BA5" i="3"/>
  <c r="AZ5" i="3"/>
  <c r="AY5" i="3"/>
  <c r="AX5" i="3"/>
  <c r="AW5" i="3"/>
  <c r="AV5" i="3"/>
  <c r="AU5" i="3"/>
  <c r="AT5" i="3"/>
  <c r="AS5" i="3"/>
  <c r="AR5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G5" i="3" l="1"/>
  <c r="B402" i="1" l="1"/>
  <c r="C402" i="1"/>
  <c r="D402" i="1"/>
  <c r="C403" i="1"/>
  <c r="B403" i="1" s="1"/>
  <c r="D403" i="1"/>
  <c r="B404" i="1"/>
  <c r="C404" i="1"/>
  <c r="D404" i="1"/>
  <c r="C405" i="1"/>
  <c r="B405" i="1" s="1"/>
  <c r="D405" i="1"/>
  <c r="B406" i="1"/>
  <c r="C406" i="1"/>
  <c r="D406" i="1"/>
  <c r="C407" i="1"/>
  <c r="B407" i="1" s="1"/>
  <c r="D407" i="1"/>
  <c r="B408" i="1"/>
  <c r="C408" i="1"/>
  <c r="D408" i="1"/>
  <c r="C409" i="1"/>
  <c r="B409" i="1" s="1"/>
  <c r="D409" i="1"/>
  <c r="B410" i="1"/>
  <c r="C410" i="1"/>
  <c r="D410" i="1"/>
  <c r="C411" i="1"/>
  <c r="B411" i="1" s="1"/>
  <c r="D411" i="1"/>
  <c r="B412" i="1"/>
  <c r="C412" i="1"/>
  <c r="D412" i="1"/>
  <c r="C413" i="1"/>
  <c r="B413" i="1" s="1"/>
  <c r="D413" i="1"/>
  <c r="B414" i="1"/>
  <c r="C414" i="1"/>
  <c r="D414" i="1"/>
  <c r="C415" i="1"/>
  <c r="B415" i="1" s="1"/>
  <c r="D415" i="1"/>
  <c r="B416" i="1"/>
  <c r="C416" i="1"/>
  <c r="D416" i="1"/>
  <c r="C417" i="1"/>
  <c r="B417" i="1" s="1"/>
  <c r="D417" i="1"/>
  <c r="B418" i="1"/>
  <c r="C418" i="1"/>
  <c r="D418" i="1"/>
  <c r="C419" i="1"/>
  <c r="B419" i="1" s="1"/>
  <c r="D419" i="1"/>
  <c r="B420" i="1"/>
  <c r="C420" i="1"/>
  <c r="D420" i="1"/>
  <c r="C421" i="1"/>
  <c r="B421" i="1" s="1"/>
  <c r="D421" i="1"/>
  <c r="B422" i="1"/>
  <c r="C422" i="1"/>
  <c r="D422" i="1"/>
  <c r="C423" i="1"/>
  <c r="B423" i="1" s="1"/>
  <c r="D423" i="1"/>
  <c r="B424" i="1"/>
  <c r="C424" i="1"/>
  <c r="D424" i="1"/>
  <c r="C425" i="1"/>
  <c r="B425" i="1" s="1"/>
  <c r="D425" i="1"/>
  <c r="B426" i="1"/>
  <c r="C426" i="1"/>
  <c r="D426" i="1"/>
  <c r="C427" i="1"/>
  <c r="B427" i="1" s="1"/>
  <c r="D427" i="1"/>
  <c r="B428" i="1"/>
  <c r="C428" i="1"/>
  <c r="D428" i="1"/>
  <c r="C429" i="1"/>
  <c r="B429" i="1" s="1"/>
  <c r="D429" i="1"/>
  <c r="B430" i="1"/>
  <c r="C430" i="1"/>
  <c r="D430" i="1"/>
  <c r="C431" i="1"/>
  <c r="B431" i="1" s="1"/>
  <c r="D431" i="1"/>
  <c r="B432" i="1"/>
  <c r="C432" i="1"/>
  <c r="D432" i="1"/>
  <c r="C433" i="1"/>
  <c r="B433" i="1" s="1"/>
  <c r="D433" i="1"/>
  <c r="B434" i="1"/>
  <c r="C434" i="1"/>
  <c r="D434" i="1"/>
  <c r="C435" i="1"/>
  <c r="B435" i="1" s="1"/>
  <c r="D435" i="1"/>
  <c r="B436" i="1"/>
  <c r="C436" i="1"/>
  <c r="D436" i="1"/>
  <c r="C437" i="1"/>
  <c r="B437" i="1" s="1"/>
  <c r="D437" i="1"/>
  <c r="B438" i="1"/>
  <c r="C438" i="1"/>
  <c r="D438" i="1"/>
  <c r="C439" i="1"/>
  <c r="B439" i="1" s="1"/>
  <c r="D439" i="1"/>
  <c r="B440" i="1"/>
  <c r="C440" i="1"/>
  <c r="D440" i="1"/>
  <c r="C441" i="1"/>
  <c r="B441" i="1" s="1"/>
  <c r="D441" i="1"/>
  <c r="B442" i="1"/>
  <c r="C442" i="1"/>
  <c r="D442" i="1"/>
  <c r="C443" i="1"/>
  <c r="B443" i="1" s="1"/>
  <c r="D443" i="1"/>
  <c r="B444" i="1"/>
  <c r="C444" i="1"/>
  <c r="D444" i="1"/>
  <c r="C445" i="1"/>
  <c r="B445" i="1" s="1"/>
  <c r="D445" i="1"/>
  <c r="B446" i="1"/>
  <c r="C446" i="1"/>
  <c r="D446" i="1"/>
  <c r="C447" i="1"/>
  <c r="B447" i="1" s="1"/>
  <c r="D447" i="1"/>
  <c r="B448" i="1"/>
  <c r="C448" i="1"/>
  <c r="D448" i="1"/>
  <c r="C449" i="1"/>
  <c r="B449" i="1" s="1"/>
  <c r="D449" i="1"/>
  <c r="B450" i="1"/>
  <c r="C450" i="1"/>
  <c r="D450" i="1"/>
  <c r="C451" i="1"/>
  <c r="B451" i="1" s="1"/>
  <c r="D451" i="1"/>
  <c r="B452" i="1"/>
  <c r="C452" i="1"/>
  <c r="D452" i="1"/>
  <c r="C453" i="1"/>
  <c r="B453" i="1" s="1"/>
  <c r="D453" i="1"/>
  <c r="B454" i="1"/>
  <c r="C454" i="1"/>
  <c r="D454" i="1"/>
  <c r="C455" i="1"/>
  <c r="B455" i="1" s="1"/>
  <c r="D455" i="1"/>
  <c r="B456" i="1"/>
  <c r="C456" i="1"/>
  <c r="D456" i="1"/>
  <c r="C457" i="1"/>
  <c r="B457" i="1" s="1"/>
  <c r="D457" i="1"/>
  <c r="B458" i="1"/>
  <c r="C458" i="1"/>
  <c r="D458" i="1"/>
  <c r="C459" i="1"/>
  <c r="B459" i="1" s="1"/>
  <c r="D459" i="1"/>
  <c r="B460" i="1"/>
  <c r="C460" i="1"/>
  <c r="D460" i="1"/>
  <c r="C461" i="1"/>
  <c r="B461" i="1" s="1"/>
  <c r="D461" i="1"/>
  <c r="B462" i="1"/>
  <c r="C462" i="1"/>
  <c r="D462" i="1"/>
  <c r="C463" i="1"/>
  <c r="B463" i="1" s="1"/>
  <c r="D463" i="1"/>
  <c r="B464" i="1"/>
  <c r="C464" i="1"/>
  <c r="D464" i="1"/>
  <c r="C465" i="1"/>
  <c r="B465" i="1" s="1"/>
  <c r="D465" i="1"/>
  <c r="B466" i="1"/>
  <c r="C466" i="1"/>
  <c r="D466" i="1"/>
  <c r="C467" i="1"/>
  <c r="B467" i="1" s="1"/>
  <c r="D467" i="1"/>
  <c r="B468" i="1"/>
  <c r="C468" i="1"/>
  <c r="D468" i="1"/>
  <c r="C469" i="1"/>
  <c r="B469" i="1" s="1"/>
  <c r="D469" i="1"/>
  <c r="B470" i="1"/>
  <c r="C470" i="1"/>
  <c r="D470" i="1"/>
  <c r="C471" i="1"/>
  <c r="B471" i="1" s="1"/>
  <c r="D471" i="1"/>
  <c r="B472" i="1"/>
  <c r="C472" i="1"/>
  <c r="D472" i="1"/>
  <c r="C473" i="1"/>
  <c r="B473" i="1" s="1"/>
  <c r="D473" i="1"/>
  <c r="B474" i="1"/>
  <c r="C474" i="1"/>
  <c r="D474" i="1"/>
  <c r="C475" i="1"/>
  <c r="B475" i="1" s="1"/>
  <c r="D475" i="1"/>
  <c r="B476" i="1"/>
  <c r="C476" i="1"/>
  <c r="D476" i="1"/>
  <c r="C477" i="1"/>
  <c r="B477" i="1" s="1"/>
  <c r="D477" i="1"/>
  <c r="B478" i="1"/>
  <c r="C478" i="1"/>
  <c r="D478" i="1"/>
  <c r="C479" i="1"/>
  <c r="B479" i="1" s="1"/>
  <c r="D479" i="1"/>
  <c r="B480" i="1"/>
  <c r="C480" i="1"/>
  <c r="D480" i="1"/>
  <c r="C481" i="1"/>
  <c r="B481" i="1" s="1"/>
  <c r="D481" i="1"/>
  <c r="B482" i="1"/>
  <c r="C482" i="1"/>
  <c r="D482" i="1"/>
  <c r="C483" i="1"/>
  <c r="B483" i="1" s="1"/>
  <c r="D483" i="1"/>
  <c r="B484" i="1"/>
  <c r="C484" i="1"/>
  <c r="D484" i="1"/>
  <c r="C485" i="1"/>
  <c r="B485" i="1" s="1"/>
  <c r="D485" i="1"/>
  <c r="B486" i="1"/>
  <c r="C486" i="1"/>
  <c r="D486" i="1"/>
  <c r="C487" i="1"/>
  <c r="B487" i="1" s="1"/>
  <c r="D487" i="1"/>
  <c r="B488" i="1"/>
  <c r="C488" i="1"/>
  <c r="D488" i="1"/>
  <c r="C489" i="1"/>
  <c r="B489" i="1" s="1"/>
  <c r="D489" i="1"/>
  <c r="B490" i="1"/>
  <c r="C490" i="1"/>
  <c r="D490" i="1"/>
  <c r="C491" i="1"/>
  <c r="B491" i="1" s="1"/>
  <c r="D491" i="1"/>
  <c r="B492" i="1"/>
  <c r="C492" i="1"/>
  <c r="D492" i="1"/>
  <c r="C493" i="1"/>
  <c r="B493" i="1" s="1"/>
  <c r="D493" i="1"/>
  <c r="B494" i="1"/>
  <c r="C494" i="1"/>
  <c r="D494" i="1"/>
  <c r="C495" i="1"/>
  <c r="B495" i="1" s="1"/>
  <c r="D495" i="1"/>
  <c r="B496" i="1"/>
  <c r="C496" i="1"/>
  <c r="D496" i="1"/>
  <c r="C497" i="1"/>
  <c r="B497" i="1" s="1"/>
  <c r="D497" i="1"/>
  <c r="B498" i="1"/>
  <c r="C498" i="1"/>
  <c r="D498" i="1"/>
  <c r="C499" i="1"/>
  <c r="B499" i="1" s="1"/>
  <c r="D499" i="1"/>
  <c r="B500" i="1"/>
  <c r="C500" i="1"/>
  <c r="D500" i="1"/>
  <c r="C501" i="1"/>
  <c r="B501" i="1" s="1"/>
  <c r="D501" i="1"/>
  <c r="B502" i="1"/>
  <c r="C502" i="1"/>
  <c r="D502" i="1"/>
  <c r="C503" i="1"/>
  <c r="B503" i="1" s="1"/>
  <c r="D503" i="1"/>
  <c r="B504" i="1"/>
  <c r="C504" i="1"/>
  <c r="D504" i="1"/>
  <c r="C505" i="1"/>
  <c r="B505" i="1" s="1"/>
  <c r="D505" i="1"/>
  <c r="B506" i="1"/>
  <c r="C506" i="1"/>
  <c r="D506" i="1"/>
  <c r="C507" i="1"/>
  <c r="B507" i="1" s="1"/>
  <c r="D507" i="1"/>
  <c r="B508" i="1"/>
  <c r="C508" i="1"/>
  <c r="D508" i="1"/>
  <c r="C509" i="1"/>
  <c r="B509" i="1" s="1"/>
  <c r="D509" i="1"/>
  <c r="B510" i="1"/>
  <c r="C510" i="1"/>
  <c r="D510" i="1"/>
  <c r="C511" i="1"/>
  <c r="B511" i="1" s="1"/>
  <c r="D511" i="1"/>
  <c r="G8" i="1" s="1"/>
  <c r="B512" i="1"/>
  <c r="C512" i="1"/>
  <c r="D512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P6" i="1"/>
  <c r="EQ6" i="1"/>
  <c r="ER6" i="1"/>
  <c r="ES6" i="1"/>
  <c r="ET6" i="1"/>
  <c r="EU6" i="1"/>
  <c r="EV6" i="1"/>
  <c r="EW6" i="1"/>
  <c r="EX6" i="1"/>
  <c r="EY6" i="1"/>
  <c r="EZ6" i="1"/>
  <c r="I6" i="1"/>
  <c r="C81" i="1"/>
  <c r="B81" i="1" s="1"/>
  <c r="D81" i="1"/>
  <c r="G6" i="1" l="1"/>
  <c r="C201" i="1"/>
  <c r="B201" i="1" s="1"/>
  <c r="D201" i="1"/>
  <c r="C202" i="1"/>
  <c r="B202" i="1" s="1"/>
  <c r="D202" i="1"/>
  <c r="C203" i="1"/>
  <c r="B203" i="1" s="1"/>
  <c r="D203" i="1"/>
  <c r="C204" i="1"/>
  <c r="B204" i="1" s="1"/>
  <c r="D204" i="1"/>
  <c r="C205" i="1"/>
  <c r="B205" i="1" s="1"/>
  <c r="D205" i="1"/>
  <c r="C206" i="1"/>
  <c r="B206" i="1" s="1"/>
  <c r="D206" i="1"/>
  <c r="C207" i="1"/>
  <c r="B207" i="1" s="1"/>
  <c r="D207" i="1"/>
  <c r="C208" i="1"/>
  <c r="B208" i="1" s="1"/>
  <c r="D208" i="1"/>
  <c r="C209" i="1"/>
  <c r="B209" i="1" s="1"/>
  <c r="D209" i="1"/>
  <c r="C210" i="1"/>
  <c r="B210" i="1" s="1"/>
  <c r="D210" i="1"/>
  <c r="C211" i="1"/>
  <c r="B211" i="1" s="1"/>
  <c r="D211" i="1"/>
  <c r="C212" i="1"/>
  <c r="B212" i="1" s="1"/>
  <c r="D212" i="1"/>
  <c r="C213" i="1"/>
  <c r="B213" i="1" s="1"/>
  <c r="D213" i="1"/>
  <c r="C214" i="1"/>
  <c r="B214" i="1" s="1"/>
  <c r="D214" i="1"/>
  <c r="C215" i="1"/>
  <c r="B215" i="1" s="1"/>
  <c r="D215" i="1"/>
  <c r="C216" i="1"/>
  <c r="B216" i="1" s="1"/>
  <c r="D216" i="1"/>
  <c r="C217" i="1"/>
  <c r="B217" i="1" s="1"/>
  <c r="D217" i="1"/>
  <c r="C218" i="1"/>
  <c r="B218" i="1" s="1"/>
  <c r="D218" i="1"/>
  <c r="C219" i="1"/>
  <c r="B219" i="1" s="1"/>
  <c r="D219" i="1"/>
  <c r="C220" i="1"/>
  <c r="B220" i="1" s="1"/>
  <c r="D220" i="1"/>
  <c r="C221" i="1"/>
  <c r="B221" i="1" s="1"/>
  <c r="D221" i="1"/>
  <c r="C222" i="1"/>
  <c r="B222" i="1" s="1"/>
  <c r="D222" i="1"/>
  <c r="C223" i="1"/>
  <c r="B223" i="1" s="1"/>
  <c r="D223" i="1"/>
  <c r="C224" i="1"/>
  <c r="B224" i="1" s="1"/>
  <c r="D224" i="1"/>
  <c r="C225" i="1"/>
  <c r="B225" i="1" s="1"/>
  <c r="D225" i="1"/>
  <c r="C226" i="1"/>
  <c r="B226" i="1" s="1"/>
  <c r="D226" i="1"/>
  <c r="C227" i="1"/>
  <c r="B227" i="1" s="1"/>
  <c r="D227" i="1"/>
  <c r="C228" i="1"/>
  <c r="B228" i="1" s="1"/>
  <c r="D228" i="1"/>
  <c r="C229" i="1"/>
  <c r="B229" i="1" s="1"/>
  <c r="D229" i="1"/>
  <c r="C230" i="1"/>
  <c r="B230" i="1" s="1"/>
  <c r="D230" i="1"/>
  <c r="C231" i="1"/>
  <c r="B231" i="1" s="1"/>
  <c r="D231" i="1"/>
  <c r="C232" i="1"/>
  <c r="B232" i="1" s="1"/>
  <c r="D232" i="1"/>
  <c r="C233" i="1"/>
  <c r="B233" i="1" s="1"/>
  <c r="D233" i="1"/>
  <c r="C234" i="1"/>
  <c r="B234" i="1" s="1"/>
  <c r="D234" i="1"/>
  <c r="C235" i="1"/>
  <c r="B235" i="1" s="1"/>
  <c r="D235" i="1"/>
  <c r="C236" i="1"/>
  <c r="B236" i="1" s="1"/>
  <c r="D236" i="1"/>
  <c r="C237" i="1"/>
  <c r="B237" i="1" s="1"/>
  <c r="D237" i="1"/>
  <c r="C238" i="1"/>
  <c r="B238" i="1" s="1"/>
  <c r="D238" i="1"/>
  <c r="C239" i="1"/>
  <c r="B239" i="1" s="1"/>
  <c r="D239" i="1"/>
  <c r="C240" i="1"/>
  <c r="B240" i="1" s="1"/>
  <c r="D240" i="1"/>
  <c r="C241" i="1"/>
  <c r="B241" i="1" s="1"/>
  <c r="D241" i="1"/>
  <c r="C242" i="1"/>
  <c r="B242" i="1" s="1"/>
  <c r="D242" i="1"/>
  <c r="C243" i="1"/>
  <c r="B243" i="1" s="1"/>
  <c r="D243" i="1"/>
  <c r="C244" i="1"/>
  <c r="B244" i="1" s="1"/>
  <c r="D244" i="1"/>
  <c r="C245" i="1"/>
  <c r="B245" i="1" s="1"/>
  <c r="D245" i="1"/>
  <c r="C246" i="1"/>
  <c r="B246" i="1" s="1"/>
  <c r="D246" i="1"/>
  <c r="C247" i="1"/>
  <c r="B247" i="1" s="1"/>
  <c r="D247" i="1"/>
  <c r="C248" i="1"/>
  <c r="B248" i="1" s="1"/>
  <c r="D248" i="1"/>
  <c r="C249" i="1"/>
  <c r="B249" i="1" s="1"/>
  <c r="D249" i="1"/>
  <c r="C250" i="1"/>
  <c r="B250" i="1" s="1"/>
  <c r="D250" i="1"/>
  <c r="C251" i="1"/>
  <c r="B251" i="1" s="1"/>
  <c r="D251" i="1"/>
  <c r="C252" i="1"/>
  <c r="B252" i="1" s="1"/>
  <c r="D252" i="1"/>
  <c r="C253" i="1"/>
  <c r="B253" i="1" s="1"/>
  <c r="D253" i="1"/>
  <c r="C254" i="1"/>
  <c r="B254" i="1" s="1"/>
  <c r="D254" i="1"/>
  <c r="C255" i="1"/>
  <c r="B255" i="1" s="1"/>
  <c r="D255" i="1"/>
  <c r="C256" i="1"/>
  <c r="B256" i="1" s="1"/>
  <c r="D256" i="1"/>
  <c r="C257" i="1"/>
  <c r="B257" i="1" s="1"/>
  <c r="D257" i="1"/>
  <c r="C258" i="1"/>
  <c r="B258" i="1" s="1"/>
  <c r="D258" i="1"/>
  <c r="C259" i="1"/>
  <c r="B259" i="1" s="1"/>
  <c r="D259" i="1"/>
  <c r="C260" i="1"/>
  <c r="B260" i="1" s="1"/>
  <c r="D260" i="1"/>
  <c r="C261" i="1"/>
  <c r="B261" i="1" s="1"/>
  <c r="D261" i="1"/>
  <c r="C262" i="1"/>
  <c r="B262" i="1" s="1"/>
  <c r="D262" i="1"/>
  <c r="C263" i="1"/>
  <c r="B263" i="1" s="1"/>
  <c r="D263" i="1"/>
  <c r="C264" i="1"/>
  <c r="B264" i="1" s="1"/>
  <c r="D264" i="1"/>
  <c r="C265" i="1"/>
  <c r="B265" i="1" s="1"/>
  <c r="D265" i="1"/>
  <c r="C266" i="1"/>
  <c r="B266" i="1" s="1"/>
  <c r="D266" i="1"/>
  <c r="C267" i="1"/>
  <c r="B267" i="1" s="1"/>
  <c r="D267" i="1"/>
  <c r="C268" i="1"/>
  <c r="B268" i="1" s="1"/>
  <c r="D268" i="1"/>
  <c r="C269" i="1"/>
  <c r="B269" i="1" s="1"/>
  <c r="D269" i="1"/>
  <c r="C270" i="1"/>
  <c r="B270" i="1" s="1"/>
  <c r="D270" i="1"/>
  <c r="C271" i="1"/>
  <c r="B271" i="1" s="1"/>
  <c r="D271" i="1"/>
  <c r="C272" i="1"/>
  <c r="B272" i="1" s="1"/>
  <c r="D272" i="1"/>
  <c r="C273" i="1"/>
  <c r="B273" i="1" s="1"/>
  <c r="D273" i="1"/>
  <c r="C274" i="1"/>
  <c r="B274" i="1" s="1"/>
  <c r="D274" i="1"/>
  <c r="C275" i="1"/>
  <c r="B275" i="1" s="1"/>
  <c r="D275" i="1"/>
  <c r="C276" i="1"/>
  <c r="B276" i="1" s="1"/>
  <c r="D276" i="1"/>
  <c r="C277" i="1"/>
  <c r="B277" i="1" s="1"/>
  <c r="D277" i="1"/>
  <c r="C278" i="1"/>
  <c r="B278" i="1" s="1"/>
  <c r="D278" i="1"/>
  <c r="C279" i="1"/>
  <c r="B279" i="1" s="1"/>
  <c r="D279" i="1"/>
  <c r="C280" i="1"/>
  <c r="B280" i="1" s="1"/>
  <c r="D280" i="1"/>
  <c r="C281" i="1"/>
  <c r="B281" i="1" s="1"/>
  <c r="D281" i="1"/>
  <c r="C282" i="1"/>
  <c r="B282" i="1" s="1"/>
  <c r="D282" i="1"/>
  <c r="C283" i="1"/>
  <c r="B283" i="1" s="1"/>
  <c r="D283" i="1"/>
  <c r="C284" i="1"/>
  <c r="B284" i="1" s="1"/>
  <c r="D284" i="1"/>
  <c r="C285" i="1"/>
  <c r="B285" i="1" s="1"/>
  <c r="D285" i="1"/>
  <c r="C286" i="1"/>
  <c r="B286" i="1" s="1"/>
  <c r="D286" i="1"/>
  <c r="C287" i="1"/>
  <c r="B287" i="1" s="1"/>
  <c r="D287" i="1"/>
  <c r="C288" i="1"/>
  <c r="B288" i="1" s="1"/>
  <c r="D288" i="1"/>
  <c r="C289" i="1"/>
  <c r="B289" i="1" s="1"/>
  <c r="D289" i="1"/>
  <c r="C290" i="1"/>
  <c r="B290" i="1" s="1"/>
  <c r="D290" i="1"/>
  <c r="C291" i="1"/>
  <c r="B291" i="1" s="1"/>
  <c r="D291" i="1"/>
  <c r="C292" i="1"/>
  <c r="B292" i="1" s="1"/>
  <c r="D292" i="1"/>
  <c r="C293" i="1"/>
  <c r="B293" i="1" s="1"/>
  <c r="D293" i="1"/>
  <c r="C294" i="1"/>
  <c r="B294" i="1" s="1"/>
  <c r="D294" i="1"/>
  <c r="C295" i="1"/>
  <c r="B295" i="1" s="1"/>
  <c r="D295" i="1"/>
  <c r="C296" i="1"/>
  <c r="B296" i="1" s="1"/>
  <c r="D296" i="1"/>
  <c r="C297" i="1"/>
  <c r="B297" i="1" s="1"/>
  <c r="D297" i="1"/>
  <c r="C298" i="1"/>
  <c r="B298" i="1" s="1"/>
  <c r="D298" i="1"/>
  <c r="C299" i="1"/>
  <c r="B299" i="1" s="1"/>
  <c r="D299" i="1"/>
  <c r="C300" i="1"/>
  <c r="B300" i="1" s="1"/>
  <c r="D300" i="1"/>
  <c r="C301" i="1"/>
  <c r="B301" i="1" s="1"/>
  <c r="D301" i="1"/>
  <c r="C302" i="1"/>
  <c r="B302" i="1" s="1"/>
  <c r="D302" i="1"/>
  <c r="C303" i="1"/>
  <c r="B303" i="1" s="1"/>
  <c r="D303" i="1"/>
  <c r="C304" i="1"/>
  <c r="B304" i="1" s="1"/>
  <c r="D304" i="1"/>
  <c r="C305" i="1"/>
  <c r="B305" i="1" s="1"/>
  <c r="D305" i="1"/>
  <c r="C306" i="1"/>
  <c r="B306" i="1" s="1"/>
  <c r="D306" i="1"/>
  <c r="C307" i="1"/>
  <c r="B307" i="1" s="1"/>
  <c r="D307" i="1"/>
  <c r="C308" i="1"/>
  <c r="B308" i="1" s="1"/>
  <c r="D308" i="1"/>
  <c r="C309" i="1"/>
  <c r="B309" i="1" s="1"/>
  <c r="D309" i="1"/>
  <c r="C310" i="1"/>
  <c r="B310" i="1" s="1"/>
  <c r="D310" i="1"/>
  <c r="C311" i="1"/>
  <c r="B311" i="1" s="1"/>
  <c r="D311" i="1"/>
  <c r="C312" i="1"/>
  <c r="B312" i="1" s="1"/>
  <c r="D312" i="1"/>
  <c r="C313" i="1"/>
  <c r="B313" i="1" s="1"/>
  <c r="D313" i="1"/>
  <c r="C314" i="1"/>
  <c r="B314" i="1" s="1"/>
  <c r="D314" i="1"/>
  <c r="C315" i="1"/>
  <c r="B315" i="1" s="1"/>
  <c r="D315" i="1"/>
  <c r="C316" i="1"/>
  <c r="B316" i="1"/>
  <c r="D316" i="1"/>
  <c r="C317" i="1"/>
  <c r="B317" i="1" s="1"/>
  <c r="D317" i="1"/>
  <c r="C318" i="1"/>
  <c r="B318" i="1" s="1"/>
  <c r="D318" i="1"/>
  <c r="C319" i="1"/>
  <c r="B319" i="1" s="1"/>
  <c r="D319" i="1"/>
  <c r="C320" i="1"/>
  <c r="B320" i="1" s="1"/>
  <c r="D320" i="1"/>
  <c r="C321" i="1"/>
  <c r="B321" i="1" s="1"/>
  <c r="D321" i="1"/>
  <c r="C322" i="1"/>
  <c r="B322" i="1" s="1"/>
  <c r="D322" i="1"/>
  <c r="C323" i="1"/>
  <c r="B323" i="1" s="1"/>
  <c r="D323" i="1"/>
  <c r="C324" i="1"/>
  <c r="B324" i="1" s="1"/>
  <c r="D324" i="1"/>
  <c r="C325" i="1"/>
  <c r="B325" i="1" s="1"/>
  <c r="D325" i="1"/>
  <c r="C326" i="1"/>
  <c r="B326" i="1" s="1"/>
  <c r="D326" i="1"/>
  <c r="C327" i="1"/>
  <c r="B327" i="1" s="1"/>
  <c r="D327" i="1"/>
  <c r="C328" i="1"/>
  <c r="B328" i="1" s="1"/>
  <c r="D328" i="1"/>
  <c r="C329" i="1"/>
  <c r="B329" i="1" s="1"/>
  <c r="D329" i="1"/>
  <c r="C330" i="1"/>
  <c r="B330" i="1" s="1"/>
  <c r="D330" i="1"/>
  <c r="C331" i="1"/>
  <c r="B331" i="1" s="1"/>
  <c r="D331" i="1"/>
  <c r="C332" i="1"/>
  <c r="B332" i="1" s="1"/>
  <c r="D332" i="1"/>
  <c r="C333" i="1"/>
  <c r="B333" i="1" s="1"/>
  <c r="D333" i="1"/>
  <c r="C334" i="1"/>
  <c r="B334" i="1" s="1"/>
  <c r="D334" i="1"/>
  <c r="C335" i="1"/>
  <c r="B335" i="1" s="1"/>
  <c r="D335" i="1"/>
  <c r="C336" i="1"/>
  <c r="B336" i="1" s="1"/>
  <c r="D336" i="1"/>
  <c r="C337" i="1"/>
  <c r="B337" i="1" s="1"/>
  <c r="D337" i="1"/>
  <c r="C338" i="1"/>
  <c r="B338" i="1" s="1"/>
  <c r="D338" i="1"/>
  <c r="C339" i="1"/>
  <c r="B339" i="1" s="1"/>
  <c r="D339" i="1"/>
  <c r="C340" i="1"/>
  <c r="B340" i="1" s="1"/>
  <c r="D340" i="1"/>
  <c r="C341" i="1"/>
  <c r="B341" i="1" s="1"/>
  <c r="D341" i="1"/>
  <c r="C342" i="1"/>
  <c r="B342" i="1" s="1"/>
  <c r="D342" i="1"/>
  <c r="C343" i="1"/>
  <c r="B343" i="1" s="1"/>
  <c r="D343" i="1"/>
  <c r="C344" i="1"/>
  <c r="B344" i="1" s="1"/>
  <c r="D344" i="1"/>
  <c r="C345" i="1"/>
  <c r="B345" i="1" s="1"/>
  <c r="D345" i="1"/>
  <c r="C346" i="1"/>
  <c r="B346" i="1" s="1"/>
  <c r="D346" i="1"/>
  <c r="C347" i="1"/>
  <c r="B347" i="1" s="1"/>
  <c r="D347" i="1"/>
  <c r="C348" i="1"/>
  <c r="B348" i="1" s="1"/>
  <c r="D348" i="1"/>
  <c r="C349" i="1"/>
  <c r="B349" i="1" s="1"/>
  <c r="D349" i="1"/>
  <c r="C350" i="1"/>
  <c r="B350" i="1" s="1"/>
  <c r="D350" i="1"/>
  <c r="C351" i="1"/>
  <c r="B351" i="1" s="1"/>
  <c r="D351" i="1"/>
  <c r="C352" i="1"/>
  <c r="B352" i="1" s="1"/>
  <c r="D352" i="1"/>
  <c r="C353" i="1"/>
  <c r="B353" i="1" s="1"/>
  <c r="D353" i="1"/>
  <c r="C354" i="1"/>
  <c r="B354" i="1" s="1"/>
  <c r="D354" i="1"/>
  <c r="C355" i="1"/>
  <c r="B355" i="1" s="1"/>
  <c r="D355" i="1"/>
  <c r="C356" i="1"/>
  <c r="B356" i="1" s="1"/>
  <c r="D356" i="1"/>
  <c r="C357" i="1"/>
  <c r="B357" i="1" s="1"/>
  <c r="D357" i="1"/>
  <c r="C358" i="1"/>
  <c r="B358" i="1" s="1"/>
  <c r="D358" i="1"/>
  <c r="C359" i="1"/>
  <c r="B359" i="1" s="1"/>
  <c r="D359" i="1"/>
  <c r="C360" i="1"/>
  <c r="B360" i="1" s="1"/>
  <c r="D360" i="1"/>
  <c r="C361" i="1"/>
  <c r="B361" i="1" s="1"/>
  <c r="D361" i="1"/>
  <c r="C362" i="1"/>
  <c r="B362" i="1" s="1"/>
  <c r="D362" i="1"/>
  <c r="C363" i="1"/>
  <c r="B363" i="1" s="1"/>
  <c r="D363" i="1"/>
  <c r="C364" i="1"/>
  <c r="B364" i="1" s="1"/>
  <c r="D364" i="1"/>
  <c r="C365" i="1"/>
  <c r="B365" i="1" s="1"/>
  <c r="D365" i="1"/>
  <c r="C366" i="1"/>
  <c r="B366" i="1" s="1"/>
  <c r="D366" i="1"/>
  <c r="C367" i="1"/>
  <c r="B367" i="1" s="1"/>
  <c r="D367" i="1"/>
  <c r="C368" i="1"/>
  <c r="B368" i="1" s="1"/>
  <c r="D368" i="1"/>
  <c r="C369" i="1"/>
  <c r="B369" i="1" s="1"/>
  <c r="D369" i="1"/>
  <c r="C370" i="1"/>
  <c r="B370" i="1" s="1"/>
  <c r="D370" i="1"/>
  <c r="C371" i="1"/>
  <c r="B371" i="1" s="1"/>
  <c r="D371" i="1"/>
  <c r="C372" i="1"/>
  <c r="B372" i="1" s="1"/>
  <c r="D372" i="1"/>
  <c r="C373" i="1"/>
  <c r="B373" i="1" s="1"/>
  <c r="D373" i="1"/>
  <c r="C374" i="1"/>
  <c r="B374" i="1" s="1"/>
  <c r="D374" i="1"/>
  <c r="C375" i="1"/>
  <c r="B375" i="1" s="1"/>
  <c r="D375" i="1"/>
  <c r="C376" i="1"/>
  <c r="B376" i="1" s="1"/>
  <c r="D376" i="1"/>
  <c r="C377" i="1"/>
  <c r="B377" i="1" s="1"/>
  <c r="D377" i="1"/>
  <c r="C378" i="1"/>
  <c r="B378" i="1" s="1"/>
  <c r="D378" i="1"/>
  <c r="C379" i="1"/>
  <c r="B379" i="1" s="1"/>
  <c r="D379" i="1"/>
  <c r="C380" i="1"/>
  <c r="B380" i="1" s="1"/>
  <c r="D380" i="1"/>
  <c r="C381" i="1"/>
  <c r="B381" i="1" s="1"/>
  <c r="D381" i="1"/>
  <c r="C382" i="1"/>
  <c r="B382" i="1" s="1"/>
  <c r="D382" i="1"/>
  <c r="C383" i="1"/>
  <c r="B383" i="1" s="1"/>
  <c r="D383" i="1"/>
  <c r="C384" i="1"/>
  <c r="B384" i="1" s="1"/>
  <c r="D384" i="1"/>
  <c r="C385" i="1"/>
  <c r="B385" i="1" s="1"/>
  <c r="D385" i="1"/>
  <c r="C386" i="1"/>
  <c r="B386" i="1" s="1"/>
  <c r="D386" i="1"/>
  <c r="C387" i="1"/>
  <c r="B387" i="1" s="1"/>
  <c r="D387" i="1"/>
  <c r="C388" i="1"/>
  <c r="B388" i="1" s="1"/>
  <c r="D388" i="1"/>
  <c r="C389" i="1"/>
  <c r="B389" i="1" s="1"/>
  <c r="D389" i="1"/>
  <c r="C390" i="1"/>
  <c r="B390" i="1" s="1"/>
  <c r="D390" i="1"/>
  <c r="C391" i="1"/>
  <c r="B391" i="1" s="1"/>
  <c r="D391" i="1"/>
  <c r="C392" i="1"/>
  <c r="B392" i="1" s="1"/>
  <c r="D392" i="1"/>
  <c r="C393" i="1"/>
  <c r="B393" i="1" s="1"/>
  <c r="D393" i="1"/>
  <c r="C394" i="1"/>
  <c r="B394" i="1" s="1"/>
  <c r="D394" i="1"/>
  <c r="C395" i="1"/>
  <c r="B395" i="1" s="1"/>
  <c r="D395" i="1"/>
  <c r="C396" i="1"/>
  <c r="B396" i="1" s="1"/>
  <c r="D396" i="1"/>
  <c r="C397" i="1"/>
  <c r="B397" i="1" s="1"/>
  <c r="D397" i="1"/>
  <c r="C398" i="1"/>
  <c r="B398" i="1" s="1"/>
  <c r="D398" i="1"/>
  <c r="C399" i="1"/>
  <c r="B399" i="1" s="1"/>
  <c r="D399" i="1"/>
  <c r="C400" i="1"/>
  <c r="B400" i="1" s="1"/>
  <c r="D400" i="1"/>
  <c r="C401" i="1"/>
  <c r="B401" i="1" s="1"/>
  <c r="D401" i="1"/>
  <c r="D16" i="1"/>
  <c r="D12" i="1"/>
  <c r="D13" i="1"/>
  <c r="D14" i="1"/>
  <c r="D15" i="1"/>
  <c r="D17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C16" i="1"/>
  <c r="B16" i="1" s="1"/>
  <c r="C12" i="1"/>
  <c r="B12" i="1" s="1"/>
  <c r="C13" i="1"/>
  <c r="B13" i="1" s="1"/>
  <c r="C14" i="1"/>
  <c r="B14" i="1" s="1"/>
  <c r="C15" i="1"/>
  <c r="B15" i="1" s="1"/>
  <c r="C17" i="1"/>
  <c r="B17" i="1" s="1"/>
  <c r="C19" i="1"/>
  <c r="B19" i="1" s="1"/>
  <c r="C20" i="1"/>
  <c r="B20" i="1" s="1"/>
  <c r="C21" i="1"/>
  <c r="B21" i="1" s="1"/>
  <c r="C22" i="1"/>
  <c r="B22" i="1" s="1"/>
  <c r="C23" i="1"/>
  <c r="B23" i="1" s="1"/>
  <c r="C24" i="1"/>
  <c r="B24" i="1" s="1"/>
  <c r="C25" i="1"/>
  <c r="B25" i="1" s="1"/>
  <c r="C26" i="1"/>
  <c r="B26" i="1" s="1"/>
  <c r="C27" i="1"/>
  <c r="B27" i="1" s="1"/>
  <c r="C28" i="1"/>
  <c r="B28" i="1" s="1"/>
  <c r="C29" i="1"/>
  <c r="B29" i="1" s="1"/>
  <c r="C30" i="1"/>
  <c r="B30" i="1" s="1"/>
  <c r="C31" i="1"/>
  <c r="B31" i="1" s="1"/>
  <c r="C32" i="1"/>
  <c r="B32" i="1" s="1"/>
  <c r="C33" i="1"/>
  <c r="B33" i="1" s="1"/>
  <c r="C34" i="1"/>
  <c r="B34" i="1" s="1"/>
  <c r="C35" i="1"/>
  <c r="B35" i="1" s="1"/>
  <c r="C36" i="1"/>
  <c r="B36" i="1" s="1"/>
  <c r="C37" i="1"/>
  <c r="B37" i="1" s="1"/>
  <c r="C38" i="1"/>
  <c r="B38" i="1" s="1"/>
  <c r="C39" i="1"/>
  <c r="B39" i="1" s="1"/>
  <c r="C40" i="1"/>
  <c r="B40" i="1" s="1"/>
  <c r="C41" i="1"/>
  <c r="B41" i="1" s="1"/>
  <c r="C42" i="1"/>
  <c r="B42" i="1" s="1"/>
  <c r="C43" i="1"/>
  <c r="B43" i="1" s="1"/>
  <c r="C44" i="1"/>
  <c r="B44" i="1" s="1"/>
  <c r="C45" i="1"/>
  <c r="B45" i="1" s="1"/>
  <c r="C46" i="1"/>
  <c r="B46" i="1" s="1"/>
  <c r="C47" i="1"/>
  <c r="B47" i="1" s="1"/>
  <c r="C48" i="1"/>
  <c r="B48" i="1" s="1"/>
  <c r="C49" i="1"/>
  <c r="B49" i="1" s="1"/>
  <c r="C50" i="1"/>
  <c r="B50" i="1" s="1"/>
  <c r="C51" i="1"/>
  <c r="B51" i="1" s="1"/>
  <c r="C53" i="1"/>
  <c r="B53" i="1" s="1"/>
  <c r="C54" i="1"/>
  <c r="B54" i="1" s="1"/>
  <c r="C55" i="1"/>
  <c r="B55" i="1" s="1"/>
  <c r="C56" i="1"/>
  <c r="B56" i="1" s="1"/>
  <c r="C57" i="1"/>
  <c r="B57" i="1" s="1"/>
  <c r="C58" i="1"/>
  <c r="B58" i="1" s="1"/>
  <c r="C59" i="1"/>
  <c r="B59" i="1" s="1"/>
  <c r="C60" i="1"/>
  <c r="B60" i="1" s="1"/>
  <c r="C61" i="1"/>
  <c r="B61" i="1" s="1"/>
  <c r="C62" i="1"/>
  <c r="B62" i="1" s="1"/>
  <c r="C63" i="1"/>
  <c r="B63" i="1" s="1"/>
  <c r="C64" i="1"/>
  <c r="B64" i="1" s="1"/>
  <c r="C65" i="1"/>
  <c r="B65" i="1" s="1"/>
  <c r="C66" i="1"/>
  <c r="B66" i="1" s="1"/>
  <c r="C67" i="1"/>
  <c r="B67" i="1" s="1"/>
  <c r="C68" i="1"/>
  <c r="B68" i="1" s="1"/>
  <c r="C69" i="1"/>
  <c r="B69" i="1" s="1"/>
  <c r="C70" i="1"/>
  <c r="B70" i="1" s="1"/>
  <c r="C71" i="1"/>
  <c r="B71" i="1" s="1"/>
  <c r="C72" i="1"/>
  <c r="B72" i="1" s="1"/>
  <c r="C73" i="1"/>
  <c r="B73" i="1" s="1"/>
  <c r="C74" i="1"/>
  <c r="B74" i="1" s="1"/>
  <c r="C75" i="1"/>
  <c r="B75" i="1" s="1"/>
  <c r="C76" i="1"/>
  <c r="B76" i="1" s="1"/>
  <c r="C77" i="1"/>
  <c r="B77" i="1" s="1"/>
  <c r="C78" i="1"/>
  <c r="B78" i="1" s="1"/>
  <c r="C79" i="1"/>
  <c r="B79" i="1" s="1"/>
  <c r="C80" i="1"/>
  <c r="B80" i="1" s="1"/>
  <c r="C82" i="1"/>
  <c r="B82" i="1" s="1"/>
  <c r="C83" i="1"/>
  <c r="B83" i="1" s="1"/>
  <c r="C84" i="1"/>
  <c r="B84" i="1" s="1"/>
  <c r="C85" i="1"/>
  <c r="B85" i="1" s="1"/>
  <c r="C86" i="1"/>
  <c r="B86" i="1" s="1"/>
  <c r="C87" i="1"/>
  <c r="B87" i="1" s="1"/>
  <c r="C88" i="1"/>
  <c r="B88" i="1" s="1"/>
  <c r="C89" i="1"/>
  <c r="B89" i="1" s="1"/>
  <c r="C90" i="1"/>
  <c r="B90" i="1" s="1"/>
  <c r="C91" i="1"/>
  <c r="B91" i="1" s="1"/>
  <c r="C92" i="1"/>
  <c r="B92" i="1" s="1"/>
  <c r="C93" i="1"/>
  <c r="B93" i="1" s="1"/>
  <c r="C94" i="1"/>
  <c r="B94" i="1" s="1"/>
  <c r="C95" i="1"/>
  <c r="B95" i="1" s="1"/>
  <c r="C96" i="1"/>
  <c r="B96" i="1" s="1"/>
  <c r="C97" i="1"/>
  <c r="B97" i="1" s="1"/>
  <c r="C98" i="1"/>
  <c r="B98" i="1" s="1"/>
  <c r="C99" i="1"/>
  <c r="B99" i="1" s="1"/>
  <c r="C100" i="1"/>
  <c r="B100" i="1" s="1"/>
  <c r="C101" i="1"/>
  <c r="B101" i="1" s="1"/>
  <c r="C102" i="1"/>
  <c r="B102" i="1" s="1"/>
  <c r="C103" i="1"/>
  <c r="B103" i="1" s="1"/>
  <c r="C104" i="1"/>
  <c r="B104" i="1" s="1"/>
  <c r="C105" i="1"/>
  <c r="B105" i="1" s="1"/>
  <c r="C106" i="1"/>
  <c r="B106" i="1" s="1"/>
  <c r="C107" i="1"/>
  <c r="B107" i="1" s="1"/>
  <c r="C108" i="1"/>
  <c r="B108" i="1" s="1"/>
  <c r="C109" i="1"/>
  <c r="B109" i="1" s="1"/>
  <c r="C110" i="1"/>
  <c r="B110" i="1" s="1"/>
  <c r="C111" i="1"/>
  <c r="B111" i="1" s="1"/>
  <c r="C112" i="1"/>
  <c r="B112" i="1" s="1"/>
  <c r="C113" i="1"/>
  <c r="B113" i="1" s="1"/>
  <c r="C114" i="1"/>
  <c r="B114" i="1" s="1"/>
  <c r="C115" i="1"/>
  <c r="B115" i="1" s="1"/>
  <c r="C116" i="1"/>
  <c r="B116" i="1" s="1"/>
  <c r="C117" i="1"/>
  <c r="B117" i="1" s="1"/>
  <c r="C118" i="1"/>
  <c r="B118" i="1" s="1"/>
  <c r="C119" i="1"/>
  <c r="B119" i="1" s="1"/>
  <c r="C120" i="1"/>
  <c r="B120" i="1" s="1"/>
  <c r="C121" i="1"/>
  <c r="B121" i="1" s="1"/>
  <c r="C122" i="1"/>
  <c r="B122" i="1" s="1"/>
  <c r="C123" i="1"/>
  <c r="B123" i="1" s="1"/>
  <c r="C124" i="1"/>
  <c r="B124" i="1" s="1"/>
  <c r="C125" i="1"/>
  <c r="B125" i="1" s="1"/>
  <c r="C126" i="1"/>
  <c r="B126" i="1" s="1"/>
  <c r="C127" i="1"/>
  <c r="B127" i="1" s="1"/>
  <c r="C128" i="1"/>
  <c r="B128" i="1" s="1"/>
  <c r="C129" i="1"/>
  <c r="B129" i="1" s="1"/>
  <c r="C130" i="1"/>
  <c r="B130" i="1" s="1"/>
  <c r="C131" i="1"/>
  <c r="B131" i="1" s="1"/>
  <c r="C132" i="1"/>
  <c r="B132" i="1" s="1"/>
  <c r="C133" i="1"/>
  <c r="B133" i="1" s="1"/>
  <c r="C134" i="1"/>
  <c r="B134" i="1" s="1"/>
  <c r="C135" i="1"/>
  <c r="B135" i="1" s="1"/>
  <c r="C136" i="1"/>
  <c r="B136" i="1" s="1"/>
  <c r="C137" i="1"/>
  <c r="B137" i="1" s="1"/>
  <c r="C138" i="1"/>
  <c r="B138" i="1" s="1"/>
  <c r="C139" i="1"/>
  <c r="B139" i="1" s="1"/>
  <c r="C140" i="1"/>
  <c r="B140" i="1" s="1"/>
  <c r="C141" i="1"/>
  <c r="B141" i="1" s="1"/>
  <c r="C142" i="1"/>
  <c r="B142" i="1" s="1"/>
  <c r="C143" i="1"/>
  <c r="B143" i="1" s="1"/>
  <c r="C144" i="1"/>
  <c r="B144" i="1" s="1"/>
  <c r="C145" i="1"/>
  <c r="B145" i="1" s="1"/>
  <c r="C146" i="1"/>
  <c r="B146" i="1" s="1"/>
  <c r="C147" i="1"/>
  <c r="B147" i="1" s="1"/>
  <c r="C148" i="1"/>
  <c r="B148" i="1" s="1"/>
  <c r="C149" i="1"/>
  <c r="B149" i="1" s="1"/>
  <c r="C150" i="1"/>
  <c r="B150" i="1" s="1"/>
  <c r="C151" i="1"/>
  <c r="B151" i="1" s="1"/>
  <c r="C152" i="1"/>
  <c r="B152" i="1" s="1"/>
  <c r="C153" i="1"/>
  <c r="B153" i="1" s="1"/>
  <c r="C154" i="1"/>
  <c r="B154" i="1" s="1"/>
  <c r="C155" i="1"/>
  <c r="B155" i="1" s="1"/>
  <c r="C156" i="1"/>
  <c r="B156" i="1" s="1"/>
  <c r="C157" i="1"/>
  <c r="B157" i="1" s="1"/>
  <c r="C158" i="1"/>
  <c r="B158" i="1" s="1"/>
  <c r="C159" i="1"/>
  <c r="B159" i="1" s="1"/>
  <c r="C160" i="1"/>
  <c r="B160" i="1" s="1"/>
  <c r="C161" i="1"/>
  <c r="B161" i="1" s="1"/>
  <c r="C162" i="1"/>
  <c r="B162" i="1" s="1"/>
  <c r="C163" i="1"/>
  <c r="B163" i="1" s="1"/>
  <c r="C164" i="1"/>
  <c r="B164" i="1" s="1"/>
  <c r="C165" i="1"/>
  <c r="B165" i="1" s="1"/>
  <c r="C166" i="1"/>
  <c r="B166" i="1" s="1"/>
  <c r="C167" i="1"/>
  <c r="B167" i="1" s="1"/>
  <c r="C168" i="1"/>
  <c r="B168" i="1" s="1"/>
  <c r="C169" i="1"/>
  <c r="B169" i="1" s="1"/>
  <c r="C170" i="1"/>
  <c r="B170" i="1" s="1"/>
  <c r="C171" i="1"/>
  <c r="B171" i="1" s="1"/>
  <c r="C172" i="1"/>
  <c r="B172" i="1" s="1"/>
  <c r="C173" i="1"/>
  <c r="B173" i="1" s="1"/>
  <c r="C174" i="1"/>
  <c r="B174" i="1" s="1"/>
  <c r="C175" i="1"/>
  <c r="B175" i="1" s="1"/>
  <c r="C176" i="1"/>
  <c r="B176" i="1" s="1"/>
  <c r="C177" i="1"/>
  <c r="B177" i="1" s="1"/>
  <c r="C178" i="1"/>
  <c r="B178" i="1" s="1"/>
  <c r="C179" i="1"/>
  <c r="B179" i="1" s="1"/>
  <c r="C180" i="1"/>
  <c r="B180" i="1" s="1"/>
  <c r="C181" i="1"/>
  <c r="B181" i="1" s="1"/>
  <c r="C182" i="1"/>
  <c r="B182" i="1" s="1"/>
  <c r="C183" i="1"/>
  <c r="B183" i="1" s="1"/>
  <c r="C184" i="1"/>
  <c r="B184" i="1" s="1"/>
  <c r="C185" i="1"/>
  <c r="B185" i="1" s="1"/>
  <c r="C186" i="1"/>
  <c r="B186" i="1" s="1"/>
  <c r="C187" i="1"/>
  <c r="B187" i="1" s="1"/>
  <c r="C188" i="1"/>
  <c r="B188" i="1" s="1"/>
  <c r="C189" i="1"/>
  <c r="B189" i="1" s="1"/>
  <c r="C190" i="1"/>
  <c r="B190" i="1" s="1"/>
  <c r="C191" i="1"/>
  <c r="B191" i="1" s="1"/>
  <c r="C192" i="1"/>
  <c r="B192" i="1" s="1"/>
  <c r="C193" i="1"/>
  <c r="B193" i="1" s="1"/>
  <c r="C194" i="1"/>
  <c r="B194" i="1" s="1"/>
  <c r="C195" i="1"/>
  <c r="B195" i="1" s="1"/>
  <c r="C196" i="1"/>
  <c r="B196" i="1" s="1"/>
  <c r="C197" i="1"/>
  <c r="B197" i="1" s="1"/>
  <c r="C198" i="1"/>
  <c r="B198" i="1" s="1"/>
  <c r="C199" i="1"/>
  <c r="B199" i="1" s="1"/>
  <c r="C200" i="1"/>
  <c r="B200" i="1" s="1"/>
</calcChain>
</file>

<file path=xl/sharedStrings.xml><?xml version="1.0" encoding="utf-8"?>
<sst xmlns="http://schemas.openxmlformats.org/spreadsheetml/2006/main" count="314" uniqueCount="258">
  <si>
    <t>Gym Location</t>
    <phoneticPr fontId="1" type="noConversion"/>
  </si>
  <si>
    <t>Event Name</t>
    <phoneticPr fontId="1" type="noConversion"/>
  </si>
  <si>
    <t>Program Name</t>
    <phoneticPr fontId="1" type="noConversion"/>
  </si>
  <si>
    <t xml:space="preserve">Program Address </t>
    <phoneticPr fontId="1" type="noConversion"/>
  </si>
  <si>
    <t>Billing Address</t>
    <phoneticPr fontId="1" type="noConversion"/>
  </si>
  <si>
    <t>Program Contact Number</t>
    <phoneticPr fontId="1" type="noConversion"/>
  </si>
  <si>
    <t>Point of Contact</t>
    <phoneticPr fontId="1" type="noConversion"/>
  </si>
  <si>
    <t>Email Address</t>
    <phoneticPr fontId="1" type="noConversion"/>
  </si>
  <si>
    <t>Telephone Number</t>
    <phoneticPr fontId="1" type="noConversion"/>
  </si>
  <si>
    <t>Program Name</t>
    <phoneticPr fontId="1" type="noConversion"/>
  </si>
  <si>
    <t xml:space="preserve">Team Name </t>
    <phoneticPr fontId="1" type="noConversion"/>
  </si>
  <si>
    <t>Total Athletes Registered</t>
    <phoneticPr fontId="1" type="noConversion"/>
  </si>
  <si>
    <t>Dance Division</t>
    <phoneticPr fontId="1" type="noConversion"/>
  </si>
  <si>
    <t>Number of Athletes</t>
    <phoneticPr fontId="1" type="noConversion"/>
  </si>
  <si>
    <t>Total Cross overs</t>
    <phoneticPr fontId="1" type="noConversion"/>
  </si>
  <si>
    <t>Number of Males</t>
    <phoneticPr fontId="1" type="noConversion"/>
  </si>
  <si>
    <t>Name of Coaches</t>
    <phoneticPr fontId="1" type="noConversion"/>
  </si>
  <si>
    <t>Athlete Count</t>
    <phoneticPr fontId="1" type="noConversion"/>
  </si>
  <si>
    <t>True/False Athlete Check</t>
    <phoneticPr fontId="1" type="noConversion"/>
  </si>
  <si>
    <t>Cross Over Count</t>
    <phoneticPr fontId="1" type="noConversion"/>
  </si>
  <si>
    <t>Waiver Check</t>
    <phoneticPr fontId="1" type="noConversion"/>
  </si>
  <si>
    <t>Athletes Full Name</t>
    <phoneticPr fontId="1" type="noConversion"/>
  </si>
  <si>
    <t>DOB (DD/MM/YY)</t>
  </si>
  <si>
    <t>Billing Details</t>
  </si>
  <si>
    <t>Deductions Contact</t>
  </si>
  <si>
    <t>Contact Name</t>
  </si>
  <si>
    <t>Position</t>
  </si>
  <si>
    <t>Phone Number</t>
  </si>
  <si>
    <t>Email (This can be club email)</t>
  </si>
  <si>
    <t>Coaches Details</t>
  </si>
  <si>
    <t>Full Name</t>
  </si>
  <si>
    <t>Email</t>
  </si>
  <si>
    <t>D.O.B.</t>
  </si>
  <si>
    <t>Position (Manager/Coach/Owner)</t>
  </si>
  <si>
    <t xml:space="preserve">Phone Number </t>
  </si>
  <si>
    <t>Credentialed Level</t>
  </si>
  <si>
    <t>-</t>
  </si>
  <si>
    <t xml:space="preserve">NOVICE Tiny </t>
  </si>
  <si>
    <t>NOVICE Mini</t>
  </si>
  <si>
    <t>NOVICE Youth</t>
  </si>
  <si>
    <t>NOVICE Junior</t>
  </si>
  <si>
    <t>Tiny Lyrical/Contemporary</t>
  </si>
  <si>
    <t>Open COED Hip Hop</t>
  </si>
  <si>
    <t>Open COED Pom</t>
  </si>
  <si>
    <t>Open COED Lyrical/Contemporary</t>
  </si>
  <si>
    <t>NOVICE Tiny Hip Hop</t>
  </si>
  <si>
    <t>NOVICE Tiny Pom</t>
  </si>
  <si>
    <t>NOVICE Tiny Lyrical/Contemporary</t>
  </si>
  <si>
    <t>NOVICE Mini Hip Hop</t>
  </si>
  <si>
    <t>NOVICE Mini Pom</t>
  </si>
  <si>
    <t>NOVICE Mini Lyrical/Contemporary</t>
  </si>
  <si>
    <t>NOVICE Youth Hip Hop</t>
  </si>
  <si>
    <t>NOVICE Youth Pom</t>
  </si>
  <si>
    <t>NOVICE Youth Lyrical/Contemporary</t>
  </si>
  <si>
    <t>NOVICE Senior Hip Hop</t>
  </si>
  <si>
    <t>NOVICE Senior Pom</t>
  </si>
  <si>
    <t>NOVICE Senior Lyrical/Contemporary</t>
  </si>
  <si>
    <t>NOVICE Open Hip Hop</t>
  </si>
  <si>
    <t>NOVICE Open Pom</t>
  </si>
  <si>
    <t>NOVICE Open Lyrical/Contemporary</t>
  </si>
  <si>
    <t>IASF/USASF NUMBER</t>
  </si>
  <si>
    <t>CHEER</t>
  </si>
  <si>
    <t>DANCE</t>
  </si>
  <si>
    <t>Working With Childrens Number</t>
  </si>
  <si>
    <t>WA Starz Championship</t>
  </si>
  <si>
    <t>Junior Hip Hop</t>
  </si>
  <si>
    <t>Junior Pom</t>
  </si>
  <si>
    <t>Junior Lyrical/Contemporary</t>
  </si>
  <si>
    <t>NOVICE Junior Hip Hop</t>
  </si>
  <si>
    <t>NOVICE Junior Pom</t>
  </si>
  <si>
    <t>NOVICE Junior Lyrical/Contemporary</t>
  </si>
  <si>
    <t xml:space="preserve">NOVICE Senior </t>
  </si>
  <si>
    <t>Senior Level 5</t>
  </si>
  <si>
    <t>Tiny Hip Hop</t>
  </si>
  <si>
    <t>Tiny Pom</t>
  </si>
  <si>
    <t>Mini Hip Hop</t>
  </si>
  <si>
    <t>Mini Pom</t>
  </si>
  <si>
    <t>Mini Lyrical/Contemporary</t>
  </si>
  <si>
    <t>Youth Hip Hop</t>
  </si>
  <si>
    <t>Youth Pom</t>
  </si>
  <si>
    <t>Youth Lyrical/Contemporary</t>
  </si>
  <si>
    <t>Senior Hip Hop</t>
  </si>
  <si>
    <t>Senior Pom</t>
  </si>
  <si>
    <t>Senior Lyrical/Contemporary</t>
  </si>
  <si>
    <t>Open Hip Hop</t>
  </si>
  <si>
    <t>Open Pom</t>
  </si>
  <si>
    <t>Open Lyrical/Contemporary</t>
  </si>
  <si>
    <t>Adult Hip Hop</t>
  </si>
  <si>
    <t>Adult Pom</t>
  </si>
  <si>
    <t>DanceABILITY Dance</t>
  </si>
  <si>
    <t>SA The Showdown</t>
  </si>
  <si>
    <t>WA The Showdown</t>
  </si>
  <si>
    <t>IASF Global Club L6</t>
  </si>
  <si>
    <t>IASF Global Club COED L6</t>
  </si>
  <si>
    <t>Tiny L1</t>
  </si>
  <si>
    <t>Mini L1</t>
  </si>
  <si>
    <t>Mini L2</t>
  </si>
  <si>
    <t>Youth L1</t>
  </si>
  <si>
    <t>Youth L2</t>
  </si>
  <si>
    <t>Youth L3</t>
  </si>
  <si>
    <t>Youth L4</t>
  </si>
  <si>
    <t>Junior L1</t>
  </si>
  <si>
    <t>Junior L2</t>
  </si>
  <si>
    <t>Junior L3</t>
  </si>
  <si>
    <t>Junior L4</t>
  </si>
  <si>
    <t>Junior L5</t>
  </si>
  <si>
    <t>Junior L6</t>
  </si>
  <si>
    <t>Senior L1</t>
  </si>
  <si>
    <t>Senior L2</t>
  </si>
  <si>
    <t>Senior L3</t>
  </si>
  <si>
    <t>Senior Coed L3</t>
  </si>
  <si>
    <t>Senior L4</t>
  </si>
  <si>
    <t>Senior Coed L4</t>
  </si>
  <si>
    <t>Senior L4.2</t>
  </si>
  <si>
    <t>Senior L6</t>
  </si>
  <si>
    <t>Senior small COED L6</t>
  </si>
  <si>
    <t>Senior medium COED L6</t>
  </si>
  <si>
    <t>Senior large COED L6</t>
  </si>
  <si>
    <t>Open L1 NT</t>
  </si>
  <si>
    <t>Open L2</t>
  </si>
  <si>
    <t>Open L2 NT</t>
  </si>
  <si>
    <t>Open L3</t>
  </si>
  <si>
    <t>Open L3 NT</t>
  </si>
  <si>
    <t>Open Coed L3</t>
  </si>
  <si>
    <t>Open Coed L3 NT</t>
  </si>
  <si>
    <t>Open L4</t>
  </si>
  <si>
    <t>Open Coed L4</t>
  </si>
  <si>
    <t>Open L4.2</t>
  </si>
  <si>
    <t>Adult Non Tumbling L1</t>
  </si>
  <si>
    <t>CheerABILITY L1</t>
  </si>
  <si>
    <t>CheerABILITY L2</t>
  </si>
  <si>
    <t>Open L5</t>
  </si>
  <si>
    <t>Open Coed L5</t>
  </si>
  <si>
    <t>Open L6</t>
  </si>
  <si>
    <t>Open Coed L6</t>
  </si>
  <si>
    <t>Open L7</t>
  </si>
  <si>
    <t>Open Coed L7</t>
  </si>
  <si>
    <t>IASF Junior L1</t>
  </si>
  <si>
    <t>IASF Junior L2</t>
  </si>
  <si>
    <t>IASF Junior L3</t>
  </si>
  <si>
    <t>IASF Junior L4</t>
  </si>
  <si>
    <t>IASF Senior L1</t>
  </si>
  <si>
    <t>IASF Senior L2</t>
  </si>
  <si>
    <t>IASF Senior L3</t>
  </si>
  <si>
    <t>IASF Senior Coed L3</t>
  </si>
  <si>
    <t>IASF Senior L4</t>
  </si>
  <si>
    <t>IASF Senior Coed L4</t>
  </si>
  <si>
    <t>IASF Open L4</t>
  </si>
  <si>
    <t>IASF Open Coed L4</t>
  </si>
  <si>
    <t>IASF Open L5</t>
  </si>
  <si>
    <t>IASF Open Small COED L5</t>
  </si>
  <si>
    <t>IASF Open Large COED L5</t>
  </si>
  <si>
    <t>IASF Open L6</t>
  </si>
  <si>
    <t>IASF Open Small COED L6</t>
  </si>
  <si>
    <t>IASF Open Large COED L6</t>
  </si>
  <si>
    <t>IASF Open L6 NT</t>
  </si>
  <si>
    <t>IASF Open Coed L6 Non Tumble</t>
  </si>
  <si>
    <t>IASF Open L7</t>
  </si>
  <si>
    <t>IASF Open Small Coed L7</t>
  </si>
  <si>
    <t>IASF Open Large Coed L7</t>
  </si>
  <si>
    <t>IASF Open L7 Non Tumble</t>
  </si>
  <si>
    <t>IASF Open Coed L7 Non Tumble</t>
  </si>
  <si>
    <t>Cheer Division</t>
  </si>
  <si>
    <t>INSTAGRAM HANDLE</t>
  </si>
  <si>
    <t>Showcase Division</t>
  </si>
  <si>
    <t>GS Junior Level 1</t>
  </si>
  <si>
    <t>GS Junior Level 2</t>
  </si>
  <si>
    <t>GS Junior Level 3</t>
  </si>
  <si>
    <t>GS Junior Level 4</t>
  </si>
  <si>
    <t>GS Junior Level 5</t>
  </si>
  <si>
    <t>GS Senior Level 1</t>
  </si>
  <si>
    <t>GS Senior Level 2</t>
  </si>
  <si>
    <t>GS Senior Level 3</t>
  </si>
  <si>
    <t>GS Senior Level 4</t>
  </si>
  <si>
    <t>GS Senior Level 5</t>
  </si>
  <si>
    <t>GS Open Level 2</t>
  </si>
  <si>
    <t>GS Open Level 3</t>
  </si>
  <si>
    <t>GS Open Level 4</t>
  </si>
  <si>
    <t>GS Open Level 5</t>
  </si>
  <si>
    <t>GS Open Level 6</t>
  </si>
  <si>
    <t>Assisted PS Senior Level 2</t>
  </si>
  <si>
    <t>Assisted PS Senior Level 3</t>
  </si>
  <si>
    <t>Assisted PS Senior Level 4</t>
  </si>
  <si>
    <t>Assisted PS Senior Level 5</t>
  </si>
  <si>
    <t>Assisted PS Open Level 2</t>
  </si>
  <si>
    <t>Assisted PS Open Level 3</t>
  </si>
  <si>
    <t>Assisted PS Open Level 4</t>
  </si>
  <si>
    <t>Assisted PS Open Level 5</t>
  </si>
  <si>
    <t>Assisted PS Open Level 6</t>
  </si>
  <si>
    <t>PS Open Level 3</t>
  </si>
  <si>
    <t>PS Open Level 4</t>
  </si>
  <si>
    <t>PS Open Level 5</t>
  </si>
  <si>
    <t>PS Open Level 6</t>
  </si>
  <si>
    <t>Open Level 1</t>
    <phoneticPr fontId="1" type="noConversion"/>
  </si>
  <si>
    <t>IOSC Level 5</t>
  </si>
  <si>
    <t>IOLC Level 5</t>
  </si>
  <si>
    <t>IO Level 6</t>
  </si>
  <si>
    <t>IOSC Level 6</t>
  </si>
  <si>
    <t>IOLC Level 6</t>
  </si>
  <si>
    <t>Non Tumbling Open 1</t>
  </si>
  <si>
    <t>Non Tumbling Open 2</t>
  </si>
  <si>
    <t>Special Ability Level 1</t>
  </si>
  <si>
    <t>Special Ability Level 2</t>
  </si>
  <si>
    <t>Tiny Jazz</t>
    <phoneticPr fontId="1" type="noConversion"/>
  </si>
  <si>
    <t>Tiny Hip Hop</t>
    <phoneticPr fontId="1" type="noConversion"/>
  </si>
  <si>
    <t>Tiny Pom</t>
    <phoneticPr fontId="1" type="noConversion"/>
  </si>
  <si>
    <t>Mini Jazz</t>
    <phoneticPr fontId="1" type="noConversion"/>
  </si>
  <si>
    <t>Mini Hip Hop</t>
    <phoneticPr fontId="1" type="noConversion"/>
  </si>
  <si>
    <t>Mini Pom</t>
    <phoneticPr fontId="1" type="noConversion"/>
  </si>
  <si>
    <t>Mini Lyrical/Contemporary</t>
    <phoneticPr fontId="1" type="noConversion"/>
  </si>
  <si>
    <t>Youth Jazz</t>
    <phoneticPr fontId="1" type="noConversion"/>
  </si>
  <si>
    <t>Youth Hip Hop</t>
    <phoneticPr fontId="1" type="noConversion"/>
  </si>
  <si>
    <t>Youth Pom</t>
    <phoneticPr fontId="1" type="noConversion"/>
  </si>
  <si>
    <t>Youth Lyrical/Contemporary</t>
    <phoneticPr fontId="1" type="noConversion"/>
  </si>
  <si>
    <t>Junior Jazz</t>
  </si>
  <si>
    <t>Senior Jazz</t>
    <phoneticPr fontId="1" type="noConversion"/>
  </si>
  <si>
    <t>Senior Hip Hop</t>
    <phoneticPr fontId="1" type="noConversion"/>
  </si>
  <si>
    <t>Senior Pom</t>
    <phoneticPr fontId="1" type="noConversion"/>
  </si>
  <si>
    <t>Senior Lyrical/Contemporary</t>
    <phoneticPr fontId="1" type="noConversion"/>
  </si>
  <si>
    <t>Senior COED Jazz</t>
  </si>
  <si>
    <t>Senior COED Hip Hop</t>
  </si>
  <si>
    <t>Senior COED Pom</t>
  </si>
  <si>
    <t>Senior COED Lyrical/Contemporary</t>
  </si>
  <si>
    <t>Open Jazz</t>
    <phoneticPr fontId="1" type="noConversion"/>
  </si>
  <si>
    <t>Open Hip Hop</t>
    <phoneticPr fontId="1" type="noConversion"/>
  </si>
  <si>
    <t>Open Pom</t>
    <phoneticPr fontId="1" type="noConversion"/>
  </si>
  <si>
    <t>Open Lyrical/Contemporary</t>
    <phoneticPr fontId="1" type="noConversion"/>
  </si>
  <si>
    <t>Open COED Jazz</t>
  </si>
  <si>
    <t>NOVICE Tiny Jazz</t>
  </si>
  <si>
    <t>NOVICE Mini Jazz</t>
  </si>
  <si>
    <t>NOVICE Youth Jazz</t>
  </si>
  <si>
    <t>NOVICE Junior Jazz</t>
  </si>
  <si>
    <t>NOVICE Senior Jazz</t>
  </si>
  <si>
    <t>NOVICE Senior COED Jazz</t>
  </si>
  <si>
    <t>NOVICE Senior COED Hip Hop</t>
  </si>
  <si>
    <t>NOVICE Senior COED Pom</t>
  </si>
  <si>
    <t>NOVICE Senior COED Lyrical/Contemporary</t>
  </si>
  <si>
    <t>NOVICE Open Jazz</t>
  </si>
  <si>
    <t>NOVICE  Open COED Jazz</t>
  </si>
  <si>
    <t>NOVICE Open COED Hip Hop</t>
  </si>
  <si>
    <t>NOVICE Open COED Pom</t>
  </si>
  <si>
    <t>NOVICE Open COED Lyrical/Contemporary</t>
  </si>
  <si>
    <t>GS Open Level 7</t>
  </si>
  <si>
    <t>GS Senior Level 6</t>
  </si>
  <si>
    <t>GS Youth Level 1</t>
  </si>
  <si>
    <t>GS Youth Level 2</t>
  </si>
  <si>
    <t>GS Youth Level 3</t>
  </si>
  <si>
    <t>Assisted PS Senior Level 6</t>
  </si>
  <si>
    <t xml:space="preserve">Assisted PS Open Level </t>
  </si>
  <si>
    <t>PS Senior Level 3</t>
  </si>
  <si>
    <t>PS Senior Level 4</t>
  </si>
  <si>
    <t>PS Senior Level 5</t>
  </si>
  <si>
    <t>PS Senior Level 6</t>
  </si>
  <si>
    <t>PS Open Level 7</t>
  </si>
  <si>
    <t>Speciality Division</t>
  </si>
  <si>
    <t>Cheerability Stunt</t>
  </si>
  <si>
    <t>WA Showdown</t>
  </si>
  <si>
    <t>SA Showdown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</si>
</sst>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Verdana"/>
    </font>
    <font>
      <sz val="8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4"/>
      <name val="Verdana"/>
      <family val="2"/>
    </font>
    <font>
      <sz val="10"/>
      <name val="Verdana"/>
      <family val="2"/>
    </font>
    <font>
      <sz val="12"/>
      <color theme="1"/>
      <name val="Verdana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15" fontId="2" fillId="2" borderId="3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/>
    <xf numFmtId="0" fontId="2" fillId="0" borderId="5" xfId="0" applyFont="1" applyBorder="1"/>
    <xf numFmtId="0" fontId="2" fillId="2" borderId="3" xfId="0" applyFont="1" applyFill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0" fillId="0" borderId="0" xfId="0" applyProtection="1"/>
    <xf numFmtId="0" fontId="6" fillId="0" borderId="0" xfId="0" applyFont="1" applyBorder="1"/>
    <xf numFmtId="49" fontId="2" fillId="0" borderId="0" xfId="0" applyNumberFormat="1" applyFont="1" applyBorder="1"/>
    <xf numFmtId="0" fontId="2" fillId="0" borderId="0" xfId="0" applyFont="1" applyBorder="1"/>
    <xf numFmtId="0" fontId="2" fillId="3" borderId="1" xfId="0" applyFont="1" applyFill="1" applyBorder="1" applyAlignment="1" applyProtection="1">
      <alignment horizontal="center"/>
      <protection locked="0"/>
    </xf>
    <xf numFmtId="0" fontId="7" fillId="0" borderId="6" xfId="0" applyFont="1" applyBorder="1" applyAlignment="1">
      <alignment vertical="center" wrapText="1"/>
    </xf>
    <xf numFmtId="0" fontId="3" fillId="0" borderId="3" xfId="0" applyFont="1" applyFill="1" applyBorder="1" applyProtection="1"/>
    <xf numFmtId="0" fontId="4" fillId="0" borderId="3" xfId="0" applyFont="1" applyBorder="1" applyProtection="1"/>
    <xf numFmtId="0" fontId="3" fillId="0" borderId="3" xfId="0" applyFont="1" applyBorder="1" applyProtection="1"/>
    <xf numFmtId="0" fontId="4" fillId="4" borderId="3" xfId="0" applyFont="1" applyFill="1" applyBorder="1" applyProtection="1"/>
    <xf numFmtId="0" fontId="3" fillId="4" borderId="3" xfId="0" applyFont="1" applyFill="1" applyBorder="1" applyProtection="1"/>
    <xf numFmtId="0" fontId="0" fillId="3" borderId="3" xfId="0" applyFill="1" applyBorder="1" applyProtection="1">
      <protection locked="0"/>
    </xf>
    <xf numFmtId="0" fontId="5" fillId="3" borderId="3" xfId="0" applyFont="1" applyFill="1" applyBorder="1" applyProtection="1">
      <protection locked="0"/>
    </xf>
    <xf numFmtId="0" fontId="5" fillId="0" borderId="3" xfId="0" applyFont="1" applyBorder="1" applyProtection="1"/>
    <xf numFmtId="0" fontId="6" fillId="0" borderId="0" xfId="0" applyFont="1"/>
    <xf numFmtId="49" fontId="2" fillId="0" borderId="0" xfId="0" applyNumberFormat="1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5</xdr:col>
      <xdr:colOff>2284150</xdr:colOff>
      <xdr:row>9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37D117-6C5B-DA4E-AF04-4E22778E1F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" y="0"/>
          <a:ext cx="2284150" cy="2171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2032000</xdr:colOff>
      <xdr:row>8</xdr:row>
      <xdr:rowOff>186145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401223-8BF5-B448-9D46-864DED91A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32000" cy="2014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Z30"/>
  <sheetViews>
    <sheetView tabSelected="1" zoomScaleNormal="100" workbookViewId="0">
      <selection activeCell="C16" sqref="C16"/>
    </sheetView>
  </sheetViews>
  <sheetFormatPr baseColWidth="10" defaultColWidth="10.6640625" defaultRowHeight="13" x14ac:dyDescent="0.15"/>
  <cols>
    <col min="1" max="1" width="42.1640625" style="16" bestFit="1" customWidth="1"/>
    <col min="2" max="26" width="25.83203125" style="16" customWidth="1"/>
    <col min="27" max="16384" width="10.6640625" style="16"/>
  </cols>
  <sheetData>
    <row r="3" spans="1:4" ht="18" x14ac:dyDescent="0.2">
      <c r="A3" s="23" t="s">
        <v>23</v>
      </c>
    </row>
    <row r="4" spans="1:4" ht="18" x14ac:dyDescent="0.2">
      <c r="A4" s="24" t="s">
        <v>2</v>
      </c>
      <c r="B4" s="27"/>
      <c r="C4" s="27"/>
      <c r="D4" s="27"/>
    </row>
    <row r="5" spans="1:4" ht="18" x14ac:dyDescent="0.2">
      <c r="A5" s="24" t="s">
        <v>3</v>
      </c>
      <c r="B5" s="27"/>
      <c r="C5" s="27"/>
      <c r="D5" s="27"/>
    </row>
    <row r="6" spans="1:4" ht="18" x14ac:dyDescent="0.2">
      <c r="A6" s="24" t="s">
        <v>4</v>
      </c>
      <c r="B6" s="27"/>
      <c r="C6" s="27"/>
      <c r="D6" s="28"/>
    </row>
    <row r="7" spans="1:4" ht="18" x14ac:dyDescent="0.2">
      <c r="A7" s="24" t="s">
        <v>5</v>
      </c>
      <c r="B7" s="27"/>
      <c r="C7" s="27"/>
      <c r="D7" s="27"/>
    </row>
    <row r="8" spans="1:4" ht="18" x14ac:dyDescent="0.2">
      <c r="A8" s="24" t="s">
        <v>6</v>
      </c>
      <c r="B8" s="27"/>
      <c r="C8" s="27"/>
      <c r="D8" s="28"/>
    </row>
    <row r="9" spans="1:4" ht="18" x14ac:dyDescent="0.2">
      <c r="A9" s="24" t="s">
        <v>7</v>
      </c>
      <c r="B9" s="27"/>
      <c r="C9" s="27"/>
      <c r="D9" s="27"/>
    </row>
    <row r="10" spans="1:4" ht="18" x14ac:dyDescent="0.2">
      <c r="A10" s="24" t="s">
        <v>8</v>
      </c>
      <c r="B10" s="27"/>
      <c r="C10" s="27"/>
      <c r="D10" s="27"/>
    </row>
    <row r="14" spans="1:4" ht="18" x14ac:dyDescent="0.2">
      <c r="A14" s="22" t="s">
        <v>24</v>
      </c>
      <c r="B14" s="29" t="s">
        <v>61</v>
      </c>
      <c r="C14" s="29" t="s">
        <v>62</v>
      </c>
    </row>
    <row r="15" spans="1:4" ht="18" x14ac:dyDescent="0.2">
      <c r="A15" s="22" t="s">
        <v>25</v>
      </c>
      <c r="B15" s="27"/>
      <c r="C15" s="27"/>
    </row>
    <row r="16" spans="1:4" ht="18" x14ac:dyDescent="0.2">
      <c r="A16" s="22" t="s">
        <v>26</v>
      </c>
      <c r="B16" s="27"/>
      <c r="C16" s="27"/>
    </row>
    <row r="17" spans="1:26" ht="18" x14ac:dyDescent="0.2">
      <c r="A17" s="22" t="s">
        <v>27</v>
      </c>
      <c r="B17" s="27"/>
      <c r="C17" s="27"/>
    </row>
    <row r="18" spans="1:26" ht="18" x14ac:dyDescent="0.2">
      <c r="A18" s="22" t="s">
        <v>28</v>
      </c>
      <c r="B18" s="27"/>
      <c r="C18" s="27"/>
    </row>
    <row r="19" spans="1:26" ht="18" x14ac:dyDescent="0.2">
      <c r="A19" s="22" t="s">
        <v>163</v>
      </c>
      <c r="B19" s="27"/>
      <c r="C19" s="27"/>
    </row>
    <row r="22" spans="1:26" ht="18" x14ac:dyDescent="0.2">
      <c r="A22" s="25" t="s">
        <v>29</v>
      </c>
    </row>
    <row r="23" spans="1:26" ht="18" x14ac:dyDescent="0.2">
      <c r="A23" s="25" t="s">
        <v>30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ht="18" x14ac:dyDescent="0.2">
      <c r="A24" s="25" t="s">
        <v>33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18" x14ac:dyDescent="0.2">
      <c r="A25" s="26" t="s">
        <v>63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18" x14ac:dyDescent="0.2">
      <c r="A26" s="26" t="s">
        <v>35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8" x14ac:dyDescent="0.2">
      <c r="A27" s="26" t="s">
        <v>60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18" x14ac:dyDescent="0.2">
      <c r="A28" s="25" t="s">
        <v>32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8" x14ac:dyDescent="0.2">
      <c r="A29" s="26" t="s">
        <v>34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8" x14ac:dyDescent="0.2">
      <c r="A30" s="25" t="s">
        <v>31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</sheetData>
  <sheetProtection algorithmName="SHA-512" hashValue="8oyig2UfZ+BgOKQwTHrJQDAm3V1smLeWdVSE+WAg5J0aoBwxcMCQ/2kAo/ZoWSswAX2dIa4QBOZqrNkc0WQTpg==" saltValue="CjGOFLDh5pt6/NndZwQvnQ==" spinCount="100000" sheet="1" objects="1" scenarios="1"/>
  <phoneticPr fontId="1" type="noConversion"/>
  <pageMargins left="0.75" right="0.75" top="1" bottom="1" header="0.5" footer="0.5"/>
  <pageSetup paperSize="10" scale="81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A512"/>
  <sheetViews>
    <sheetView workbookViewId="0">
      <pane xSplit="8" ySplit="11" topLeftCell="EO362" activePane="bottomRight" state="frozen"/>
      <selection activeCell="F1" sqref="F1"/>
      <selection pane="topRight" activeCell="I1" sqref="I1"/>
      <selection pane="bottomLeft" activeCell="F13" sqref="F13"/>
      <selection pane="bottomRight" activeCell="EO5" sqref="EO5"/>
    </sheetView>
  </sheetViews>
  <sheetFormatPr baseColWidth="10" defaultColWidth="10.6640625" defaultRowHeight="16" x14ac:dyDescent="0.2"/>
  <cols>
    <col min="1" max="1" width="49.6640625" style="1" hidden="1" customWidth="1"/>
    <col min="2" max="2" width="12.1640625" style="1" hidden="1" customWidth="1"/>
    <col min="3" max="3" width="30.33203125" style="1" hidden="1" customWidth="1"/>
    <col min="4" max="4" width="14.1640625" style="1" hidden="1" customWidth="1"/>
    <col min="5" max="5" width="8.1640625" style="1" hidden="1" customWidth="1"/>
    <col min="6" max="6" width="30.33203125" style="1" customWidth="1"/>
    <col min="7" max="7" width="29.1640625" style="1" bestFit="1" customWidth="1"/>
    <col min="8" max="8" width="21.5" style="3" bestFit="1" customWidth="1"/>
    <col min="9" max="9" width="16.6640625" style="1" customWidth="1"/>
    <col min="10" max="156" width="17.6640625" style="1" customWidth="1"/>
    <col min="157" max="16384" width="10.6640625" style="1"/>
  </cols>
  <sheetData>
    <row r="1" spans="1:156" ht="18" customHeight="1" thickTop="1" thickBot="1" x14ac:dyDescent="0.25">
      <c r="G1" s="2" t="s">
        <v>1</v>
      </c>
    </row>
    <row r="2" spans="1:156" ht="18" customHeight="1" thickTop="1" thickBot="1" x14ac:dyDescent="0.25">
      <c r="G2" s="20"/>
      <c r="H2" s="2" t="s">
        <v>0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</row>
    <row r="3" spans="1:156" ht="18" customHeight="1" thickTop="1" thickBot="1" x14ac:dyDescent="0.25">
      <c r="A3" s="1" t="s">
        <v>90</v>
      </c>
      <c r="G3" s="2" t="s">
        <v>9</v>
      </c>
      <c r="H3" s="2" t="s">
        <v>10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</row>
    <row r="4" spans="1:156" ht="18" customHeight="1" thickTop="1" thickBot="1" x14ac:dyDescent="0.25">
      <c r="A4" s="1" t="s">
        <v>64</v>
      </c>
      <c r="G4" s="6"/>
      <c r="H4" s="2" t="s">
        <v>162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</row>
    <row r="5" spans="1:156" ht="18" customHeight="1" thickTop="1" thickBot="1" x14ac:dyDescent="0.25">
      <c r="A5" s="1" t="s">
        <v>91</v>
      </c>
      <c r="G5" s="2" t="s">
        <v>11</v>
      </c>
      <c r="H5" s="2" t="s">
        <v>12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</row>
    <row r="6" spans="1:156" ht="18" customHeight="1" thickTop="1" thickBot="1" x14ac:dyDescent="0.25">
      <c r="G6" s="2">
        <f>SUM(B12:B512)</f>
        <v>0</v>
      </c>
      <c r="H6" s="2" t="s">
        <v>13</v>
      </c>
      <c r="I6" s="2">
        <f>SUM(I12:I512)</f>
        <v>0</v>
      </c>
      <c r="J6" s="2">
        <f t="shared" ref="J6:BU6" si="0">SUM(J12:J512)</f>
        <v>0</v>
      </c>
      <c r="K6" s="2">
        <f t="shared" si="0"/>
        <v>0</v>
      </c>
      <c r="L6" s="2">
        <f t="shared" si="0"/>
        <v>0</v>
      </c>
      <c r="M6" s="2">
        <f t="shared" si="0"/>
        <v>0</v>
      </c>
      <c r="N6" s="2">
        <f t="shared" si="0"/>
        <v>0</v>
      </c>
      <c r="O6" s="2">
        <f t="shared" si="0"/>
        <v>0</v>
      </c>
      <c r="P6" s="2">
        <f t="shared" si="0"/>
        <v>0</v>
      </c>
      <c r="Q6" s="2">
        <f t="shared" si="0"/>
        <v>0</v>
      </c>
      <c r="R6" s="2">
        <f t="shared" si="0"/>
        <v>0</v>
      </c>
      <c r="S6" s="2">
        <f t="shared" si="0"/>
        <v>0</v>
      </c>
      <c r="T6" s="2">
        <f t="shared" si="0"/>
        <v>0</v>
      </c>
      <c r="U6" s="2">
        <f t="shared" si="0"/>
        <v>0</v>
      </c>
      <c r="V6" s="2">
        <f t="shared" si="0"/>
        <v>0</v>
      </c>
      <c r="W6" s="2">
        <f t="shared" si="0"/>
        <v>0</v>
      </c>
      <c r="X6" s="2">
        <f t="shared" si="0"/>
        <v>0</v>
      </c>
      <c r="Y6" s="2">
        <f t="shared" si="0"/>
        <v>0</v>
      </c>
      <c r="Z6" s="2">
        <f t="shared" si="0"/>
        <v>0</v>
      </c>
      <c r="AA6" s="2">
        <f t="shared" si="0"/>
        <v>0</v>
      </c>
      <c r="AB6" s="2">
        <f t="shared" si="0"/>
        <v>0</v>
      </c>
      <c r="AC6" s="2">
        <f t="shared" si="0"/>
        <v>0</v>
      </c>
      <c r="AD6" s="2">
        <f t="shared" si="0"/>
        <v>0</v>
      </c>
      <c r="AE6" s="2">
        <f t="shared" si="0"/>
        <v>0</v>
      </c>
      <c r="AF6" s="2">
        <f t="shared" si="0"/>
        <v>0</v>
      </c>
      <c r="AG6" s="2">
        <f t="shared" si="0"/>
        <v>0</v>
      </c>
      <c r="AH6" s="2">
        <f t="shared" si="0"/>
        <v>0</v>
      </c>
      <c r="AI6" s="2">
        <f t="shared" si="0"/>
        <v>0</v>
      </c>
      <c r="AJ6" s="2">
        <f t="shared" si="0"/>
        <v>0</v>
      </c>
      <c r="AK6" s="2">
        <f t="shared" si="0"/>
        <v>0</v>
      </c>
      <c r="AL6" s="2">
        <f t="shared" si="0"/>
        <v>0</v>
      </c>
      <c r="AM6" s="2">
        <f t="shared" si="0"/>
        <v>0</v>
      </c>
      <c r="AN6" s="2">
        <f t="shared" si="0"/>
        <v>0</v>
      </c>
      <c r="AO6" s="2">
        <f t="shared" si="0"/>
        <v>0</v>
      </c>
      <c r="AP6" s="2">
        <f t="shared" si="0"/>
        <v>0</v>
      </c>
      <c r="AQ6" s="2">
        <f t="shared" si="0"/>
        <v>0</v>
      </c>
      <c r="AR6" s="2">
        <f t="shared" si="0"/>
        <v>0</v>
      </c>
      <c r="AS6" s="2">
        <f t="shared" si="0"/>
        <v>0</v>
      </c>
      <c r="AT6" s="2">
        <f t="shared" si="0"/>
        <v>0</v>
      </c>
      <c r="AU6" s="2">
        <f t="shared" si="0"/>
        <v>0</v>
      </c>
      <c r="AV6" s="2">
        <f t="shared" si="0"/>
        <v>0</v>
      </c>
      <c r="AW6" s="2">
        <f t="shared" si="0"/>
        <v>0</v>
      </c>
      <c r="AX6" s="2">
        <f t="shared" si="0"/>
        <v>0</v>
      </c>
      <c r="AY6" s="2">
        <f t="shared" si="0"/>
        <v>0</v>
      </c>
      <c r="AZ6" s="2">
        <f t="shared" si="0"/>
        <v>0</v>
      </c>
      <c r="BA6" s="2">
        <f t="shared" si="0"/>
        <v>0</v>
      </c>
      <c r="BB6" s="2">
        <f t="shared" si="0"/>
        <v>0</v>
      </c>
      <c r="BC6" s="2">
        <f t="shared" si="0"/>
        <v>0</v>
      </c>
      <c r="BD6" s="2">
        <f t="shared" si="0"/>
        <v>0</v>
      </c>
      <c r="BE6" s="2">
        <f t="shared" si="0"/>
        <v>0</v>
      </c>
      <c r="BF6" s="2">
        <f t="shared" si="0"/>
        <v>0</v>
      </c>
      <c r="BG6" s="2">
        <f t="shared" si="0"/>
        <v>0</v>
      </c>
      <c r="BH6" s="2">
        <f t="shared" si="0"/>
        <v>0</v>
      </c>
      <c r="BI6" s="2">
        <f t="shared" si="0"/>
        <v>0</v>
      </c>
      <c r="BJ6" s="2">
        <f t="shared" si="0"/>
        <v>0</v>
      </c>
      <c r="BK6" s="2">
        <f t="shared" si="0"/>
        <v>0</v>
      </c>
      <c r="BL6" s="2">
        <f t="shared" si="0"/>
        <v>0</v>
      </c>
      <c r="BM6" s="2">
        <f t="shared" si="0"/>
        <v>0</v>
      </c>
      <c r="BN6" s="2">
        <f t="shared" si="0"/>
        <v>0</v>
      </c>
      <c r="BO6" s="2">
        <f t="shared" si="0"/>
        <v>0</v>
      </c>
      <c r="BP6" s="2">
        <f t="shared" si="0"/>
        <v>0</v>
      </c>
      <c r="BQ6" s="2">
        <f t="shared" si="0"/>
        <v>0</v>
      </c>
      <c r="BR6" s="2">
        <f t="shared" si="0"/>
        <v>0</v>
      </c>
      <c r="BS6" s="2">
        <f t="shared" si="0"/>
        <v>0</v>
      </c>
      <c r="BT6" s="2">
        <f t="shared" si="0"/>
        <v>0</v>
      </c>
      <c r="BU6" s="2">
        <f t="shared" si="0"/>
        <v>0</v>
      </c>
      <c r="BV6" s="2">
        <f t="shared" ref="BV6:EG6" si="1">SUM(BV12:BV512)</f>
        <v>0</v>
      </c>
      <c r="BW6" s="2">
        <f t="shared" si="1"/>
        <v>0</v>
      </c>
      <c r="BX6" s="2">
        <f t="shared" si="1"/>
        <v>0</v>
      </c>
      <c r="BY6" s="2">
        <f t="shared" si="1"/>
        <v>0</v>
      </c>
      <c r="BZ6" s="2">
        <f t="shared" si="1"/>
        <v>0</v>
      </c>
      <c r="CA6" s="2">
        <f t="shared" si="1"/>
        <v>0</v>
      </c>
      <c r="CB6" s="2">
        <f t="shared" si="1"/>
        <v>0</v>
      </c>
      <c r="CC6" s="2">
        <f t="shared" si="1"/>
        <v>0</v>
      </c>
      <c r="CD6" s="2">
        <f t="shared" si="1"/>
        <v>0</v>
      </c>
      <c r="CE6" s="2">
        <f t="shared" si="1"/>
        <v>0</v>
      </c>
      <c r="CF6" s="2">
        <f t="shared" si="1"/>
        <v>0</v>
      </c>
      <c r="CG6" s="2">
        <f t="shared" si="1"/>
        <v>0</v>
      </c>
      <c r="CH6" s="2">
        <f t="shared" si="1"/>
        <v>0</v>
      </c>
      <c r="CI6" s="2">
        <f t="shared" si="1"/>
        <v>0</v>
      </c>
      <c r="CJ6" s="2">
        <f t="shared" si="1"/>
        <v>0</v>
      </c>
      <c r="CK6" s="2">
        <f t="shared" si="1"/>
        <v>0</v>
      </c>
      <c r="CL6" s="2">
        <f t="shared" si="1"/>
        <v>0</v>
      </c>
      <c r="CM6" s="2">
        <f t="shared" si="1"/>
        <v>0</v>
      </c>
      <c r="CN6" s="2">
        <f t="shared" si="1"/>
        <v>0</v>
      </c>
      <c r="CO6" s="2">
        <f t="shared" si="1"/>
        <v>0</v>
      </c>
      <c r="CP6" s="2">
        <f t="shared" si="1"/>
        <v>0</v>
      </c>
      <c r="CQ6" s="2">
        <f t="shared" si="1"/>
        <v>0</v>
      </c>
      <c r="CR6" s="2">
        <f t="shared" si="1"/>
        <v>0</v>
      </c>
      <c r="CS6" s="2">
        <f t="shared" si="1"/>
        <v>0</v>
      </c>
      <c r="CT6" s="2">
        <f t="shared" si="1"/>
        <v>0</v>
      </c>
      <c r="CU6" s="2">
        <f t="shared" si="1"/>
        <v>0</v>
      </c>
      <c r="CV6" s="2">
        <f t="shared" si="1"/>
        <v>0</v>
      </c>
      <c r="CW6" s="2">
        <f t="shared" si="1"/>
        <v>0</v>
      </c>
      <c r="CX6" s="2">
        <f t="shared" si="1"/>
        <v>0</v>
      </c>
      <c r="CY6" s="2">
        <f t="shared" si="1"/>
        <v>0</v>
      </c>
      <c r="CZ6" s="2">
        <f t="shared" si="1"/>
        <v>0</v>
      </c>
      <c r="DA6" s="2">
        <f t="shared" si="1"/>
        <v>0</v>
      </c>
      <c r="DB6" s="2">
        <f t="shared" si="1"/>
        <v>0</v>
      </c>
      <c r="DC6" s="2">
        <f t="shared" si="1"/>
        <v>0</v>
      </c>
      <c r="DD6" s="2">
        <f t="shared" si="1"/>
        <v>0</v>
      </c>
      <c r="DE6" s="2">
        <f t="shared" si="1"/>
        <v>0</v>
      </c>
      <c r="DF6" s="2">
        <f t="shared" si="1"/>
        <v>0</v>
      </c>
      <c r="DG6" s="2">
        <f t="shared" si="1"/>
        <v>0</v>
      </c>
      <c r="DH6" s="2">
        <f t="shared" si="1"/>
        <v>0</v>
      </c>
      <c r="DI6" s="2">
        <f t="shared" si="1"/>
        <v>0</v>
      </c>
      <c r="DJ6" s="2">
        <f t="shared" si="1"/>
        <v>0</v>
      </c>
      <c r="DK6" s="2">
        <f t="shared" si="1"/>
        <v>0</v>
      </c>
      <c r="DL6" s="2">
        <f t="shared" si="1"/>
        <v>0</v>
      </c>
      <c r="DM6" s="2">
        <f t="shared" si="1"/>
        <v>0</v>
      </c>
      <c r="DN6" s="2">
        <f t="shared" si="1"/>
        <v>0</v>
      </c>
      <c r="DO6" s="2">
        <f t="shared" si="1"/>
        <v>0</v>
      </c>
      <c r="DP6" s="2">
        <f t="shared" si="1"/>
        <v>0</v>
      </c>
      <c r="DQ6" s="2">
        <f t="shared" si="1"/>
        <v>0</v>
      </c>
      <c r="DR6" s="2">
        <f t="shared" si="1"/>
        <v>0</v>
      </c>
      <c r="DS6" s="2">
        <f t="shared" si="1"/>
        <v>0</v>
      </c>
      <c r="DT6" s="2">
        <f t="shared" si="1"/>
        <v>0</v>
      </c>
      <c r="DU6" s="2">
        <f t="shared" si="1"/>
        <v>0</v>
      </c>
      <c r="DV6" s="2">
        <f t="shared" si="1"/>
        <v>0</v>
      </c>
      <c r="DW6" s="2">
        <f t="shared" si="1"/>
        <v>0</v>
      </c>
      <c r="DX6" s="2">
        <f t="shared" si="1"/>
        <v>0</v>
      </c>
      <c r="DY6" s="2">
        <f t="shared" si="1"/>
        <v>0</v>
      </c>
      <c r="DZ6" s="2">
        <f t="shared" si="1"/>
        <v>0</v>
      </c>
      <c r="EA6" s="2">
        <f t="shared" si="1"/>
        <v>0</v>
      </c>
      <c r="EB6" s="2">
        <f t="shared" si="1"/>
        <v>0</v>
      </c>
      <c r="EC6" s="2">
        <f t="shared" si="1"/>
        <v>0</v>
      </c>
      <c r="ED6" s="2">
        <f t="shared" si="1"/>
        <v>0</v>
      </c>
      <c r="EE6" s="2">
        <f t="shared" si="1"/>
        <v>0</v>
      </c>
      <c r="EF6" s="2">
        <f t="shared" si="1"/>
        <v>0</v>
      </c>
      <c r="EG6" s="2">
        <f t="shared" si="1"/>
        <v>0</v>
      </c>
      <c r="EH6" s="2">
        <f t="shared" ref="EH6:EZ6" si="2">SUM(EH12:EH512)</f>
        <v>0</v>
      </c>
      <c r="EI6" s="2">
        <f t="shared" si="2"/>
        <v>0</v>
      </c>
      <c r="EJ6" s="2">
        <f t="shared" si="2"/>
        <v>0</v>
      </c>
      <c r="EK6" s="2">
        <f t="shared" si="2"/>
        <v>0</v>
      </c>
      <c r="EL6" s="2">
        <f t="shared" si="2"/>
        <v>0</v>
      </c>
      <c r="EM6" s="2">
        <f t="shared" si="2"/>
        <v>0</v>
      </c>
      <c r="EN6" s="2">
        <f t="shared" si="2"/>
        <v>0</v>
      </c>
      <c r="EO6" s="2">
        <f t="shared" si="2"/>
        <v>0</v>
      </c>
      <c r="EP6" s="2">
        <f t="shared" si="2"/>
        <v>0</v>
      </c>
      <c r="EQ6" s="2">
        <f t="shared" si="2"/>
        <v>0</v>
      </c>
      <c r="ER6" s="2">
        <f t="shared" si="2"/>
        <v>0</v>
      </c>
      <c r="ES6" s="2">
        <f t="shared" si="2"/>
        <v>0</v>
      </c>
      <c r="ET6" s="2">
        <f t="shared" si="2"/>
        <v>0</v>
      </c>
      <c r="EU6" s="2">
        <f t="shared" si="2"/>
        <v>0</v>
      </c>
      <c r="EV6" s="2">
        <f t="shared" si="2"/>
        <v>0</v>
      </c>
      <c r="EW6" s="2">
        <f t="shared" si="2"/>
        <v>0</v>
      </c>
      <c r="EX6" s="2">
        <f t="shared" si="2"/>
        <v>0</v>
      </c>
      <c r="EY6" s="2">
        <f t="shared" si="2"/>
        <v>0</v>
      </c>
      <c r="EZ6" s="2">
        <f t="shared" si="2"/>
        <v>0</v>
      </c>
    </row>
    <row r="7" spans="1:156" ht="18" customHeight="1" thickTop="1" thickBot="1" x14ac:dyDescent="0.25">
      <c r="G7" s="2" t="s">
        <v>14</v>
      </c>
      <c r="H7" s="2" t="s">
        <v>15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</row>
    <row r="8" spans="1:156" ht="18" customHeight="1" thickTop="1" thickBot="1" x14ac:dyDescent="0.25">
      <c r="G8" s="2">
        <f>SUM(D12:D512)</f>
        <v>0</v>
      </c>
      <c r="H8" s="2" t="s">
        <v>16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</row>
    <row r="9" spans="1:156" ht="18" customHeight="1" thickTop="1" x14ac:dyDescent="0.2"/>
    <row r="10" spans="1:156" ht="18" customHeight="1" thickBot="1" x14ac:dyDescent="0.25"/>
    <row r="11" spans="1:156" ht="18" customHeight="1" thickTop="1" x14ac:dyDescent="0.2">
      <c r="B11" s="1" t="s">
        <v>17</v>
      </c>
      <c r="C11" s="1" t="s">
        <v>18</v>
      </c>
      <c r="D11" s="1" t="s">
        <v>19</v>
      </c>
      <c r="F11" s="4" t="s">
        <v>20</v>
      </c>
      <c r="G11" s="4" t="s">
        <v>21</v>
      </c>
      <c r="H11" s="4" t="s">
        <v>22</v>
      </c>
    </row>
    <row r="12" spans="1:156" s="5" customFormat="1" x14ac:dyDescent="0.2">
      <c r="A12" s="17" t="s">
        <v>36</v>
      </c>
      <c r="B12" s="5">
        <f>IF(C12,1,0)</f>
        <v>0</v>
      </c>
      <c r="C12" s="5" t="b">
        <f>ISTEXT(G12)</f>
        <v>0</v>
      </c>
      <c r="D12" s="5">
        <f t="shared" ref="D12:D76" si="3">IF((SUM(I12:AAB12)-1)&gt;=0,(SUM(I12:AAB12)-1),0)</f>
        <v>0</v>
      </c>
      <c r="G12" s="10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</row>
    <row r="13" spans="1:156" s="5" customFormat="1" x14ac:dyDescent="0.2">
      <c r="A13" s="5" t="s">
        <v>164</v>
      </c>
      <c r="B13" s="5">
        <f t="shared" ref="B13:B77" si="4">IF(C13,1,0)</f>
        <v>0</v>
      </c>
      <c r="C13" s="5" t="b">
        <f t="shared" ref="C13:C77" si="5">ISTEXT(G13)</f>
        <v>0</v>
      </c>
      <c r="D13" s="5">
        <f t="shared" si="3"/>
        <v>0</v>
      </c>
      <c r="G13" s="10"/>
      <c r="H13" s="11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</row>
    <row r="14" spans="1:156" s="5" customFormat="1" x14ac:dyDescent="0.2">
      <c r="A14" s="5" t="s">
        <v>36</v>
      </c>
      <c r="B14" s="5">
        <f t="shared" si="4"/>
        <v>0</v>
      </c>
      <c r="C14" s="5" t="b">
        <f t="shared" si="5"/>
        <v>0</v>
      </c>
      <c r="D14" s="5">
        <f t="shared" si="3"/>
        <v>0</v>
      </c>
      <c r="G14" s="10"/>
      <c r="H14" s="11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</row>
    <row r="15" spans="1:156" s="5" customFormat="1" x14ac:dyDescent="0.2">
      <c r="A15" s="18" t="s">
        <v>37</v>
      </c>
      <c r="B15" s="5">
        <f t="shared" si="4"/>
        <v>0</v>
      </c>
      <c r="C15" s="5" t="b">
        <f t="shared" si="5"/>
        <v>0</v>
      </c>
      <c r="D15" s="5">
        <f t="shared" si="3"/>
        <v>0</v>
      </c>
      <c r="G15" s="10"/>
      <c r="H15" s="11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</row>
    <row r="16" spans="1:156" s="5" customFormat="1" x14ac:dyDescent="0.2">
      <c r="A16" s="18" t="s">
        <v>38</v>
      </c>
      <c r="B16" s="5">
        <f t="shared" si="4"/>
        <v>0</v>
      </c>
      <c r="C16" s="5" t="b">
        <f t="shared" si="5"/>
        <v>0</v>
      </c>
      <c r="D16" s="5">
        <f t="shared" si="3"/>
        <v>0</v>
      </c>
      <c r="G16" s="10"/>
      <c r="H16" s="11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</row>
    <row r="17" spans="1:156" s="5" customFormat="1" x14ac:dyDescent="0.2">
      <c r="A17" s="18" t="s">
        <v>39</v>
      </c>
      <c r="B17" s="5">
        <f t="shared" si="4"/>
        <v>0</v>
      </c>
      <c r="C17" s="5" t="b">
        <f t="shared" si="5"/>
        <v>0</v>
      </c>
      <c r="D17" s="5">
        <f t="shared" si="3"/>
        <v>0</v>
      </c>
      <c r="G17" s="10"/>
      <c r="H17" s="11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</row>
    <row r="18" spans="1:156" s="5" customFormat="1" x14ac:dyDescent="0.2">
      <c r="A18" s="18" t="s">
        <v>40</v>
      </c>
      <c r="G18" s="10"/>
      <c r="H18" s="11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</row>
    <row r="19" spans="1:156" s="5" customFormat="1" x14ac:dyDescent="0.2">
      <c r="A19" s="18" t="s">
        <v>71</v>
      </c>
      <c r="B19" s="5">
        <f t="shared" si="4"/>
        <v>0</v>
      </c>
      <c r="C19" s="5" t="b">
        <f t="shared" si="5"/>
        <v>0</v>
      </c>
      <c r="D19" s="5">
        <f t="shared" si="3"/>
        <v>0</v>
      </c>
      <c r="G19" s="10"/>
      <c r="H19" s="11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</row>
    <row r="20" spans="1:156" s="5" customFormat="1" x14ac:dyDescent="0.2">
      <c r="A20" s="18" t="s">
        <v>36</v>
      </c>
      <c r="B20" s="5">
        <f t="shared" si="4"/>
        <v>0</v>
      </c>
      <c r="C20" s="5" t="b">
        <f t="shared" si="5"/>
        <v>0</v>
      </c>
      <c r="D20" s="5">
        <f t="shared" si="3"/>
        <v>0</v>
      </c>
      <c r="G20" s="10"/>
      <c r="H20" s="11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</row>
    <row r="21" spans="1:156" s="5" customFormat="1" x14ac:dyDescent="0.2">
      <c r="A21" s="18" t="s">
        <v>94</v>
      </c>
      <c r="B21" s="5">
        <f t="shared" si="4"/>
        <v>0</v>
      </c>
      <c r="C21" s="5" t="b">
        <f t="shared" si="5"/>
        <v>0</v>
      </c>
      <c r="D21" s="5">
        <f t="shared" si="3"/>
        <v>0</v>
      </c>
      <c r="G21" s="10"/>
      <c r="H21" s="11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</row>
    <row r="22" spans="1:156" s="5" customFormat="1" x14ac:dyDescent="0.2">
      <c r="A22" s="18" t="s">
        <v>95</v>
      </c>
      <c r="B22" s="5">
        <f t="shared" si="4"/>
        <v>0</v>
      </c>
      <c r="C22" s="5" t="b">
        <f t="shared" si="5"/>
        <v>0</v>
      </c>
      <c r="D22" s="5">
        <f t="shared" si="3"/>
        <v>0</v>
      </c>
      <c r="G22" s="10"/>
      <c r="H22" s="11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</row>
    <row r="23" spans="1:156" s="5" customFormat="1" x14ac:dyDescent="0.2">
      <c r="A23" s="18" t="s">
        <v>96</v>
      </c>
      <c r="B23" s="5">
        <f t="shared" si="4"/>
        <v>0</v>
      </c>
      <c r="C23" s="5" t="b">
        <f t="shared" si="5"/>
        <v>0</v>
      </c>
      <c r="D23" s="5">
        <f t="shared" si="3"/>
        <v>0</v>
      </c>
      <c r="G23" s="10"/>
      <c r="H23" s="1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</row>
    <row r="24" spans="1:156" s="5" customFormat="1" x14ac:dyDescent="0.2">
      <c r="A24" s="18" t="s">
        <v>97</v>
      </c>
      <c r="B24" s="5">
        <f t="shared" si="4"/>
        <v>0</v>
      </c>
      <c r="C24" s="5" t="b">
        <f t="shared" si="5"/>
        <v>0</v>
      </c>
      <c r="D24" s="5">
        <f t="shared" si="3"/>
        <v>0</v>
      </c>
      <c r="G24" s="10"/>
      <c r="H24" s="1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</row>
    <row r="25" spans="1:156" s="5" customFormat="1" x14ac:dyDescent="0.2">
      <c r="A25" s="18" t="s">
        <v>98</v>
      </c>
      <c r="B25" s="5">
        <f t="shared" si="4"/>
        <v>0</v>
      </c>
      <c r="C25" s="5" t="b">
        <f t="shared" si="5"/>
        <v>0</v>
      </c>
      <c r="D25" s="5">
        <f t="shared" si="3"/>
        <v>0</v>
      </c>
      <c r="G25" s="10"/>
      <c r="H25" s="11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</row>
    <row r="26" spans="1:156" s="5" customFormat="1" x14ac:dyDescent="0.2">
      <c r="A26" s="18" t="s">
        <v>99</v>
      </c>
      <c r="B26" s="5">
        <f t="shared" si="4"/>
        <v>0</v>
      </c>
      <c r="C26" s="5" t="b">
        <f t="shared" si="5"/>
        <v>0</v>
      </c>
      <c r="D26" s="5">
        <f t="shared" si="3"/>
        <v>0</v>
      </c>
      <c r="G26" s="10"/>
      <c r="H26" s="11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</row>
    <row r="27" spans="1:156" s="5" customFormat="1" x14ac:dyDescent="0.2">
      <c r="A27" s="18" t="s">
        <v>100</v>
      </c>
      <c r="B27" s="5">
        <f t="shared" si="4"/>
        <v>0</v>
      </c>
      <c r="C27" s="5" t="b">
        <f t="shared" si="5"/>
        <v>0</v>
      </c>
      <c r="D27" s="5">
        <f t="shared" si="3"/>
        <v>0</v>
      </c>
      <c r="G27" s="10"/>
      <c r="H27" s="11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</row>
    <row r="28" spans="1:156" s="5" customFormat="1" x14ac:dyDescent="0.2">
      <c r="A28" s="18" t="s">
        <v>101</v>
      </c>
      <c r="B28" s="5">
        <f t="shared" si="4"/>
        <v>0</v>
      </c>
      <c r="C28" s="5" t="b">
        <f t="shared" si="5"/>
        <v>0</v>
      </c>
      <c r="D28" s="5">
        <f t="shared" si="3"/>
        <v>0</v>
      </c>
      <c r="G28" s="10"/>
      <c r="H28" s="11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</row>
    <row r="29" spans="1:156" s="5" customFormat="1" x14ac:dyDescent="0.2">
      <c r="A29" s="18" t="s">
        <v>102</v>
      </c>
      <c r="B29" s="5">
        <f t="shared" si="4"/>
        <v>0</v>
      </c>
      <c r="C29" s="5" t="b">
        <f t="shared" si="5"/>
        <v>0</v>
      </c>
      <c r="D29" s="5">
        <f t="shared" si="3"/>
        <v>0</v>
      </c>
      <c r="G29" s="10"/>
      <c r="H29" s="11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</row>
    <row r="30" spans="1:156" s="5" customFormat="1" x14ac:dyDescent="0.2">
      <c r="A30" s="18" t="s">
        <v>103</v>
      </c>
      <c r="B30" s="5">
        <f t="shared" si="4"/>
        <v>0</v>
      </c>
      <c r="C30" s="5" t="b">
        <f t="shared" si="5"/>
        <v>0</v>
      </c>
      <c r="D30" s="5">
        <f t="shared" si="3"/>
        <v>0</v>
      </c>
      <c r="G30" s="10"/>
      <c r="H30" s="11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</row>
    <row r="31" spans="1:156" s="5" customFormat="1" x14ac:dyDescent="0.2">
      <c r="A31" s="18" t="s">
        <v>104</v>
      </c>
      <c r="B31" s="5">
        <f t="shared" si="4"/>
        <v>0</v>
      </c>
      <c r="C31" s="5" t="b">
        <f t="shared" si="5"/>
        <v>0</v>
      </c>
      <c r="D31" s="5">
        <f t="shared" si="3"/>
        <v>0</v>
      </c>
      <c r="G31" s="10"/>
      <c r="H31" s="11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</row>
    <row r="32" spans="1:156" s="5" customFormat="1" x14ac:dyDescent="0.2">
      <c r="A32" s="18" t="s">
        <v>105</v>
      </c>
      <c r="B32" s="5">
        <f t="shared" si="4"/>
        <v>0</v>
      </c>
      <c r="C32" s="5" t="b">
        <f t="shared" si="5"/>
        <v>0</v>
      </c>
      <c r="D32" s="5">
        <f t="shared" si="3"/>
        <v>0</v>
      </c>
      <c r="G32" s="10"/>
      <c r="H32" s="11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</row>
    <row r="33" spans="1:156" s="5" customFormat="1" x14ac:dyDescent="0.2">
      <c r="A33" s="19" t="s">
        <v>106</v>
      </c>
      <c r="B33" s="5">
        <f t="shared" si="4"/>
        <v>0</v>
      </c>
      <c r="C33" s="5" t="b">
        <f t="shared" si="5"/>
        <v>0</v>
      </c>
      <c r="D33" s="5">
        <f t="shared" si="3"/>
        <v>0</v>
      </c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</row>
    <row r="34" spans="1:156" s="5" customFormat="1" x14ac:dyDescent="0.2">
      <c r="A34" s="18" t="s">
        <v>107</v>
      </c>
      <c r="B34" s="5">
        <f t="shared" si="4"/>
        <v>0</v>
      </c>
      <c r="C34" s="5" t="b">
        <f t="shared" si="5"/>
        <v>0</v>
      </c>
      <c r="D34" s="5">
        <f t="shared" si="3"/>
        <v>0</v>
      </c>
      <c r="G34" s="10"/>
      <c r="H34" s="11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</row>
    <row r="35" spans="1:156" s="5" customFormat="1" x14ac:dyDescent="0.2">
      <c r="A35" s="18" t="s">
        <v>108</v>
      </c>
      <c r="B35" s="5">
        <f t="shared" si="4"/>
        <v>0</v>
      </c>
      <c r="C35" s="5" t="b">
        <f t="shared" si="5"/>
        <v>0</v>
      </c>
      <c r="D35" s="5">
        <f t="shared" si="3"/>
        <v>0</v>
      </c>
      <c r="G35" s="10"/>
      <c r="H35" s="11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</row>
    <row r="36" spans="1:156" s="5" customFormat="1" x14ac:dyDescent="0.2">
      <c r="A36" s="18" t="s">
        <v>109</v>
      </c>
      <c r="B36" s="5">
        <f t="shared" si="4"/>
        <v>0</v>
      </c>
      <c r="C36" s="5" t="b">
        <f t="shared" si="5"/>
        <v>0</v>
      </c>
      <c r="D36" s="5">
        <f t="shared" si="3"/>
        <v>0</v>
      </c>
      <c r="G36" s="10"/>
      <c r="H36" s="11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</row>
    <row r="37" spans="1:156" s="5" customFormat="1" x14ac:dyDescent="0.2">
      <c r="A37" s="19" t="s">
        <v>110</v>
      </c>
      <c r="B37" s="5">
        <f t="shared" si="4"/>
        <v>0</v>
      </c>
      <c r="C37" s="5" t="b">
        <f t="shared" si="5"/>
        <v>0</v>
      </c>
      <c r="D37" s="5">
        <f t="shared" si="3"/>
        <v>0</v>
      </c>
      <c r="G37" s="10"/>
      <c r="H37" s="11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</row>
    <row r="38" spans="1:156" s="5" customFormat="1" x14ac:dyDescent="0.2">
      <c r="A38" s="18" t="s">
        <v>111</v>
      </c>
      <c r="B38" s="5">
        <f t="shared" si="4"/>
        <v>0</v>
      </c>
      <c r="C38" s="5" t="b">
        <f t="shared" si="5"/>
        <v>0</v>
      </c>
      <c r="D38" s="5">
        <f t="shared" si="3"/>
        <v>0</v>
      </c>
      <c r="G38" s="10"/>
      <c r="H38" s="11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</row>
    <row r="39" spans="1:156" s="5" customFormat="1" x14ac:dyDescent="0.2">
      <c r="A39" s="19" t="s">
        <v>112</v>
      </c>
      <c r="B39" s="5">
        <f t="shared" si="4"/>
        <v>0</v>
      </c>
      <c r="C39" s="5" t="b">
        <f t="shared" si="5"/>
        <v>0</v>
      </c>
      <c r="D39" s="5">
        <f t="shared" si="3"/>
        <v>0</v>
      </c>
      <c r="G39" s="10"/>
      <c r="H39" s="11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</row>
    <row r="40" spans="1:156" s="5" customFormat="1" x14ac:dyDescent="0.2">
      <c r="A40" s="18" t="s">
        <v>113</v>
      </c>
      <c r="B40" s="5">
        <f t="shared" si="4"/>
        <v>0</v>
      </c>
      <c r="C40" s="5" t="b">
        <f t="shared" si="5"/>
        <v>0</v>
      </c>
      <c r="D40" s="5">
        <f t="shared" si="3"/>
        <v>0</v>
      </c>
      <c r="G40" s="10"/>
      <c r="H40" s="11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</row>
    <row r="41" spans="1:156" s="5" customFormat="1" x14ac:dyDescent="0.2">
      <c r="A41" s="19" t="s">
        <v>72</v>
      </c>
      <c r="B41" s="5">
        <f t="shared" si="4"/>
        <v>0</v>
      </c>
      <c r="C41" s="5" t="b">
        <f t="shared" si="5"/>
        <v>0</v>
      </c>
      <c r="D41" s="5">
        <f t="shared" si="3"/>
        <v>0</v>
      </c>
      <c r="G41" s="10"/>
      <c r="H41" s="11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</row>
    <row r="42" spans="1:156" s="5" customFormat="1" x14ac:dyDescent="0.2">
      <c r="A42" s="19" t="s">
        <v>36</v>
      </c>
      <c r="B42" s="5">
        <f t="shared" si="4"/>
        <v>0</v>
      </c>
      <c r="C42" s="5" t="b">
        <f t="shared" si="5"/>
        <v>0</v>
      </c>
      <c r="D42" s="5">
        <f t="shared" si="3"/>
        <v>0</v>
      </c>
      <c r="G42" s="10"/>
      <c r="H42" s="11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</row>
    <row r="43" spans="1:156" s="5" customFormat="1" x14ac:dyDescent="0.2">
      <c r="A43" s="19" t="s">
        <v>114</v>
      </c>
      <c r="B43" s="5">
        <f t="shared" si="4"/>
        <v>0</v>
      </c>
      <c r="C43" s="5" t="b">
        <f t="shared" si="5"/>
        <v>0</v>
      </c>
      <c r="D43" s="5">
        <f t="shared" si="3"/>
        <v>0</v>
      </c>
      <c r="G43" s="10"/>
      <c r="H43" s="11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</row>
    <row r="44" spans="1:156" s="5" customFormat="1" x14ac:dyDescent="0.2">
      <c r="A44" s="19" t="s">
        <v>115</v>
      </c>
      <c r="B44" s="5">
        <f t="shared" si="4"/>
        <v>0</v>
      </c>
      <c r="C44" s="5" t="b">
        <f t="shared" si="5"/>
        <v>0</v>
      </c>
      <c r="D44" s="5">
        <f t="shared" si="3"/>
        <v>0</v>
      </c>
      <c r="G44" s="10"/>
      <c r="H44" s="11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</row>
    <row r="45" spans="1:156" s="5" customFormat="1" x14ac:dyDescent="0.2">
      <c r="A45" s="19" t="s">
        <v>116</v>
      </c>
      <c r="B45" s="5">
        <f t="shared" si="4"/>
        <v>0</v>
      </c>
      <c r="C45" s="5" t="b">
        <f t="shared" si="5"/>
        <v>0</v>
      </c>
      <c r="D45" s="5">
        <f t="shared" si="3"/>
        <v>0</v>
      </c>
      <c r="G45" s="10"/>
      <c r="H45" s="11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</row>
    <row r="46" spans="1:156" s="5" customFormat="1" x14ac:dyDescent="0.2">
      <c r="A46" s="19" t="s">
        <v>117</v>
      </c>
      <c r="B46" s="5">
        <f t="shared" si="4"/>
        <v>0</v>
      </c>
      <c r="C46" s="5" t="b">
        <f t="shared" si="5"/>
        <v>0</v>
      </c>
      <c r="D46" s="5">
        <f t="shared" si="3"/>
        <v>0</v>
      </c>
      <c r="G46" s="10"/>
      <c r="H46" s="11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</row>
    <row r="47" spans="1:156" s="5" customFormat="1" x14ac:dyDescent="0.2">
      <c r="A47" s="5" t="s">
        <v>36</v>
      </c>
      <c r="B47" s="5">
        <f t="shared" si="4"/>
        <v>0</v>
      </c>
      <c r="C47" s="5" t="b">
        <f t="shared" si="5"/>
        <v>0</v>
      </c>
      <c r="D47" s="5">
        <f t="shared" si="3"/>
        <v>0</v>
      </c>
      <c r="G47" s="10"/>
      <c r="H47" s="11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</row>
    <row r="48" spans="1:156" s="5" customFormat="1" x14ac:dyDescent="0.2">
      <c r="A48" s="18" t="s">
        <v>118</v>
      </c>
      <c r="B48" s="5">
        <f t="shared" si="4"/>
        <v>0</v>
      </c>
      <c r="C48" s="5" t="b">
        <f t="shared" si="5"/>
        <v>0</v>
      </c>
      <c r="D48" s="5">
        <f t="shared" si="3"/>
        <v>0</v>
      </c>
      <c r="G48" s="10"/>
      <c r="H48" s="11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</row>
    <row r="49" spans="1:156" s="5" customFormat="1" x14ac:dyDescent="0.2">
      <c r="A49" s="18" t="s">
        <v>119</v>
      </c>
      <c r="B49" s="5">
        <f t="shared" si="4"/>
        <v>0</v>
      </c>
      <c r="C49" s="5" t="b">
        <f t="shared" si="5"/>
        <v>0</v>
      </c>
      <c r="D49" s="5">
        <f t="shared" si="3"/>
        <v>0</v>
      </c>
      <c r="G49" s="10"/>
      <c r="H49" s="1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</row>
    <row r="50" spans="1:156" s="5" customFormat="1" x14ac:dyDescent="0.2">
      <c r="A50" s="18" t="s">
        <v>120</v>
      </c>
      <c r="B50" s="5">
        <f t="shared" si="4"/>
        <v>0</v>
      </c>
      <c r="C50" s="5" t="b">
        <f t="shared" si="5"/>
        <v>0</v>
      </c>
      <c r="D50" s="5">
        <f t="shared" si="3"/>
        <v>0</v>
      </c>
      <c r="G50" s="10"/>
      <c r="H50" s="11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</row>
    <row r="51" spans="1:156" s="5" customFormat="1" x14ac:dyDescent="0.2">
      <c r="A51" s="18" t="s">
        <v>121</v>
      </c>
      <c r="B51" s="5">
        <f t="shared" si="4"/>
        <v>0</v>
      </c>
      <c r="C51" s="5" t="b">
        <f t="shared" si="5"/>
        <v>0</v>
      </c>
      <c r="D51" s="5">
        <f t="shared" si="3"/>
        <v>0</v>
      </c>
      <c r="G51" s="10"/>
      <c r="H51" s="11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</row>
    <row r="52" spans="1:156" s="5" customFormat="1" x14ac:dyDescent="0.2">
      <c r="A52" s="18" t="s">
        <v>122</v>
      </c>
      <c r="G52" s="10"/>
      <c r="H52" s="11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</row>
    <row r="53" spans="1:156" s="5" customFormat="1" x14ac:dyDescent="0.2">
      <c r="A53" s="19" t="s">
        <v>123</v>
      </c>
      <c r="B53" s="5">
        <f t="shared" si="4"/>
        <v>0</v>
      </c>
      <c r="C53" s="5" t="b">
        <f t="shared" si="5"/>
        <v>0</v>
      </c>
      <c r="D53" s="5">
        <f t="shared" si="3"/>
        <v>0</v>
      </c>
      <c r="G53" s="10"/>
      <c r="H53" s="11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</row>
    <row r="54" spans="1:156" s="5" customFormat="1" x14ac:dyDescent="0.2">
      <c r="A54" s="19" t="s">
        <v>124</v>
      </c>
      <c r="B54" s="5">
        <f t="shared" si="4"/>
        <v>0</v>
      </c>
      <c r="C54" s="5" t="b">
        <f t="shared" si="5"/>
        <v>0</v>
      </c>
      <c r="D54" s="5">
        <f t="shared" si="3"/>
        <v>0</v>
      </c>
      <c r="G54" s="10"/>
      <c r="H54" s="11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</row>
    <row r="55" spans="1:156" s="5" customFormat="1" x14ac:dyDescent="0.2">
      <c r="A55" s="18" t="s">
        <v>125</v>
      </c>
      <c r="B55" s="5">
        <f t="shared" si="4"/>
        <v>0</v>
      </c>
      <c r="C55" s="5" t="b">
        <f t="shared" si="5"/>
        <v>0</v>
      </c>
      <c r="D55" s="5">
        <f t="shared" si="3"/>
        <v>0</v>
      </c>
      <c r="G55" s="10"/>
      <c r="H55" s="11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</row>
    <row r="56" spans="1:156" s="5" customFormat="1" x14ac:dyDescent="0.2">
      <c r="A56" s="19" t="s">
        <v>126</v>
      </c>
      <c r="B56" s="5">
        <f t="shared" si="4"/>
        <v>0</v>
      </c>
      <c r="C56" s="5" t="b">
        <f t="shared" si="5"/>
        <v>0</v>
      </c>
      <c r="D56" s="5">
        <f t="shared" si="3"/>
        <v>0</v>
      </c>
      <c r="G56" s="10"/>
      <c r="H56" s="11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</row>
    <row r="57" spans="1:156" s="5" customFormat="1" x14ac:dyDescent="0.2">
      <c r="A57" s="18" t="s">
        <v>127</v>
      </c>
      <c r="B57" s="5">
        <f t="shared" si="4"/>
        <v>0</v>
      </c>
      <c r="C57" s="5" t="b">
        <f t="shared" si="5"/>
        <v>0</v>
      </c>
      <c r="D57" s="5">
        <f t="shared" si="3"/>
        <v>0</v>
      </c>
      <c r="G57" s="10"/>
      <c r="H57" s="11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</row>
    <row r="58" spans="1:156" s="5" customFormat="1" x14ac:dyDescent="0.2">
      <c r="A58" s="5" t="s">
        <v>36</v>
      </c>
      <c r="B58" s="5">
        <f t="shared" si="4"/>
        <v>0</v>
      </c>
      <c r="C58" s="5" t="b">
        <f t="shared" si="5"/>
        <v>0</v>
      </c>
      <c r="D58" s="5">
        <f t="shared" si="3"/>
        <v>0</v>
      </c>
      <c r="G58" s="10"/>
      <c r="H58" s="11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</row>
    <row r="59" spans="1:156" s="5" customFormat="1" x14ac:dyDescent="0.2">
      <c r="A59" s="18" t="s">
        <v>128</v>
      </c>
      <c r="B59" s="5">
        <f t="shared" si="4"/>
        <v>0</v>
      </c>
      <c r="C59" s="5" t="b">
        <f t="shared" si="5"/>
        <v>0</v>
      </c>
      <c r="D59" s="5">
        <f t="shared" si="3"/>
        <v>0</v>
      </c>
      <c r="G59" s="10"/>
      <c r="H59" s="11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</row>
    <row r="60" spans="1:156" s="5" customFormat="1" x14ac:dyDescent="0.2">
      <c r="A60" s="1" t="s">
        <v>36</v>
      </c>
      <c r="B60" s="5">
        <f t="shared" si="4"/>
        <v>0</v>
      </c>
      <c r="C60" s="5" t="b">
        <f t="shared" si="5"/>
        <v>0</v>
      </c>
      <c r="D60" s="5">
        <f t="shared" si="3"/>
        <v>0</v>
      </c>
      <c r="G60" s="10"/>
      <c r="H60" s="11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</row>
    <row r="61" spans="1:156" s="5" customFormat="1" ht="18" thickBot="1" x14ac:dyDescent="0.25">
      <c r="A61" s="21" t="s">
        <v>129</v>
      </c>
      <c r="B61" s="5">
        <f t="shared" si="4"/>
        <v>0</v>
      </c>
      <c r="C61" s="5" t="b">
        <f t="shared" si="5"/>
        <v>0</v>
      </c>
      <c r="D61" s="5">
        <f t="shared" si="3"/>
        <v>0</v>
      </c>
      <c r="G61" s="10"/>
      <c r="H61" s="11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</row>
    <row r="62" spans="1:156" s="5" customFormat="1" ht="18" thickBot="1" x14ac:dyDescent="0.25">
      <c r="A62" s="21" t="s">
        <v>130</v>
      </c>
      <c r="B62" s="5">
        <f t="shared" si="4"/>
        <v>0</v>
      </c>
      <c r="C62" s="5" t="b">
        <f t="shared" si="5"/>
        <v>0</v>
      </c>
      <c r="D62" s="5">
        <f t="shared" si="3"/>
        <v>0</v>
      </c>
      <c r="G62" s="10"/>
      <c r="H62" s="11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</row>
    <row r="63" spans="1:156" s="5" customFormat="1" x14ac:dyDescent="0.2">
      <c r="A63" s="5" t="s">
        <v>36</v>
      </c>
      <c r="B63" s="5">
        <f t="shared" si="4"/>
        <v>0</v>
      </c>
      <c r="C63" s="5" t="b">
        <f t="shared" si="5"/>
        <v>0</v>
      </c>
      <c r="D63" s="5">
        <f t="shared" si="3"/>
        <v>0</v>
      </c>
      <c r="G63" s="10"/>
      <c r="H63" s="11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</row>
    <row r="64" spans="1:156" s="5" customFormat="1" x14ac:dyDescent="0.2">
      <c r="A64" s="18" t="s">
        <v>131</v>
      </c>
      <c r="B64" s="5">
        <f t="shared" si="4"/>
        <v>0</v>
      </c>
      <c r="C64" s="5" t="b">
        <f t="shared" si="5"/>
        <v>0</v>
      </c>
      <c r="D64" s="5">
        <f t="shared" si="3"/>
        <v>0</v>
      </c>
      <c r="G64" s="10"/>
      <c r="H64" s="11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</row>
    <row r="65" spans="1:156" s="5" customFormat="1" x14ac:dyDescent="0.2">
      <c r="A65" s="19" t="s">
        <v>132</v>
      </c>
      <c r="B65" s="5">
        <f t="shared" si="4"/>
        <v>0</v>
      </c>
      <c r="C65" s="5" t="b">
        <f t="shared" si="5"/>
        <v>0</v>
      </c>
      <c r="D65" s="5">
        <f t="shared" si="3"/>
        <v>0</v>
      </c>
      <c r="G65" s="10"/>
      <c r="H65" s="11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</row>
    <row r="66" spans="1:156" s="5" customFormat="1" x14ac:dyDescent="0.2">
      <c r="A66" s="18" t="s">
        <v>133</v>
      </c>
      <c r="B66" s="5">
        <f t="shared" si="4"/>
        <v>0</v>
      </c>
      <c r="C66" s="5" t="b">
        <f t="shared" si="5"/>
        <v>0</v>
      </c>
      <c r="D66" s="5">
        <f t="shared" si="3"/>
        <v>0</v>
      </c>
      <c r="G66" s="10"/>
      <c r="H66" s="11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</row>
    <row r="67" spans="1:156" s="5" customFormat="1" x14ac:dyDescent="0.2">
      <c r="A67" s="19" t="s">
        <v>134</v>
      </c>
      <c r="B67" s="5">
        <f t="shared" si="4"/>
        <v>0</v>
      </c>
      <c r="C67" s="5" t="b">
        <f t="shared" si="5"/>
        <v>0</v>
      </c>
      <c r="D67" s="5">
        <f t="shared" si="3"/>
        <v>0</v>
      </c>
      <c r="G67" s="10"/>
      <c r="H67" s="11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</row>
    <row r="68" spans="1:156" s="5" customFormat="1" x14ac:dyDescent="0.2">
      <c r="A68" s="18" t="s">
        <v>135</v>
      </c>
      <c r="B68" s="5">
        <f t="shared" si="4"/>
        <v>0</v>
      </c>
      <c r="C68" s="5" t="b">
        <f t="shared" si="5"/>
        <v>0</v>
      </c>
      <c r="D68" s="5">
        <f t="shared" si="3"/>
        <v>0</v>
      </c>
      <c r="G68" s="10"/>
      <c r="H68" s="11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</row>
    <row r="69" spans="1:156" s="5" customFormat="1" x14ac:dyDescent="0.2">
      <c r="A69" s="19" t="s">
        <v>136</v>
      </c>
      <c r="B69" s="5">
        <f t="shared" si="4"/>
        <v>0</v>
      </c>
      <c r="C69" s="5" t="b">
        <f t="shared" si="5"/>
        <v>0</v>
      </c>
      <c r="D69" s="5">
        <f t="shared" si="3"/>
        <v>0</v>
      </c>
      <c r="G69" s="10"/>
      <c r="H69" s="11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</row>
    <row r="70" spans="1:156" s="5" customFormat="1" x14ac:dyDescent="0.2">
      <c r="A70" s="5" t="s">
        <v>36</v>
      </c>
      <c r="B70" s="5">
        <f t="shared" si="4"/>
        <v>0</v>
      </c>
      <c r="C70" s="5" t="b">
        <f t="shared" si="5"/>
        <v>0</v>
      </c>
      <c r="D70" s="5">
        <f t="shared" si="3"/>
        <v>0</v>
      </c>
      <c r="G70" s="10"/>
      <c r="H70" s="11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</row>
    <row r="71" spans="1:156" s="5" customFormat="1" x14ac:dyDescent="0.2">
      <c r="A71" s="18" t="s">
        <v>137</v>
      </c>
      <c r="B71" s="5">
        <f t="shared" si="4"/>
        <v>0</v>
      </c>
      <c r="C71" s="5" t="b">
        <f t="shared" si="5"/>
        <v>0</v>
      </c>
      <c r="D71" s="5">
        <f t="shared" si="3"/>
        <v>0</v>
      </c>
      <c r="G71" s="10"/>
      <c r="H71" s="11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</row>
    <row r="72" spans="1:156" s="5" customFormat="1" x14ac:dyDescent="0.2">
      <c r="A72" s="18" t="s">
        <v>138</v>
      </c>
      <c r="B72" s="5">
        <f t="shared" si="4"/>
        <v>0</v>
      </c>
      <c r="C72" s="5" t="b">
        <f t="shared" si="5"/>
        <v>0</v>
      </c>
      <c r="D72" s="5">
        <f t="shared" si="3"/>
        <v>0</v>
      </c>
      <c r="G72" s="10"/>
      <c r="H72" s="11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</row>
    <row r="73" spans="1:156" s="5" customFormat="1" x14ac:dyDescent="0.2">
      <c r="A73" s="18" t="s">
        <v>139</v>
      </c>
      <c r="B73" s="5">
        <f t="shared" si="4"/>
        <v>0</v>
      </c>
      <c r="C73" s="5" t="b">
        <f t="shared" si="5"/>
        <v>0</v>
      </c>
      <c r="D73" s="5">
        <f t="shared" si="3"/>
        <v>0</v>
      </c>
      <c r="G73" s="10"/>
      <c r="H73" s="11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</row>
    <row r="74" spans="1:156" s="5" customFormat="1" x14ac:dyDescent="0.2">
      <c r="A74" s="18" t="s">
        <v>140</v>
      </c>
      <c r="B74" s="5">
        <f t="shared" si="4"/>
        <v>0</v>
      </c>
      <c r="C74" s="5" t="b">
        <f t="shared" si="5"/>
        <v>0</v>
      </c>
      <c r="D74" s="5">
        <f t="shared" si="3"/>
        <v>0</v>
      </c>
      <c r="G74" s="10"/>
      <c r="H74" s="11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</row>
    <row r="75" spans="1:156" s="5" customFormat="1" x14ac:dyDescent="0.2">
      <c r="A75" s="17" t="s">
        <v>141</v>
      </c>
      <c r="B75" s="5">
        <f t="shared" si="4"/>
        <v>0</v>
      </c>
      <c r="C75" s="5" t="b">
        <f t="shared" si="5"/>
        <v>0</v>
      </c>
      <c r="D75" s="5">
        <f t="shared" si="3"/>
        <v>0</v>
      </c>
      <c r="G75" s="10"/>
      <c r="H75" s="11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</row>
    <row r="76" spans="1:156" s="5" customFormat="1" x14ac:dyDescent="0.2">
      <c r="A76" s="18" t="s">
        <v>142</v>
      </c>
      <c r="B76" s="5">
        <f t="shared" si="4"/>
        <v>0</v>
      </c>
      <c r="C76" s="5" t="b">
        <f t="shared" si="5"/>
        <v>0</v>
      </c>
      <c r="D76" s="5">
        <f t="shared" si="3"/>
        <v>0</v>
      </c>
      <c r="G76" s="10"/>
      <c r="H76" s="11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</row>
    <row r="77" spans="1:156" s="5" customFormat="1" x14ac:dyDescent="0.2">
      <c r="A77" s="18" t="s">
        <v>143</v>
      </c>
      <c r="B77" s="5">
        <f t="shared" si="4"/>
        <v>0</v>
      </c>
      <c r="C77" s="5" t="b">
        <f t="shared" si="5"/>
        <v>0</v>
      </c>
      <c r="D77" s="5">
        <f t="shared" ref="D77:D131" si="6">IF((SUM(I77:AAB77)-1)&gt;=0,(SUM(I77:AAB77)-1),0)</f>
        <v>0</v>
      </c>
      <c r="G77" s="10"/>
      <c r="H77" s="11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</row>
    <row r="78" spans="1:156" s="5" customFormat="1" x14ac:dyDescent="0.2">
      <c r="A78" s="19" t="s">
        <v>144</v>
      </c>
      <c r="B78" s="5">
        <f t="shared" ref="B78:B131" si="7">IF(C78,1,0)</f>
        <v>0</v>
      </c>
      <c r="C78" s="5" t="b">
        <f t="shared" ref="C78:C131" si="8">ISTEXT(G78)</f>
        <v>0</v>
      </c>
      <c r="D78" s="5">
        <f t="shared" si="6"/>
        <v>0</v>
      </c>
      <c r="G78" s="10"/>
      <c r="H78" s="11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</row>
    <row r="79" spans="1:156" s="5" customFormat="1" x14ac:dyDescent="0.2">
      <c r="A79" s="18" t="s">
        <v>145</v>
      </c>
      <c r="B79" s="5">
        <f t="shared" si="7"/>
        <v>0</v>
      </c>
      <c r="C79" s="5" t="b">
        <f t="shared" si="8"/>
        <v>0</v>
      </c>
      <c r="D79" s="5">
        <f t="shared" si="6"/>
        <v>0</v>
      </c>
      <c r="G79" s="10"/>
      <c r="H79" s="11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</row>
    <row r="80" spans="1:156" s="5" customFormat="1" x14ac:dyDescent="0.2">
      <c r="A80" s="19" t="s">
        <v>146</v>
      </c>
      <c r="B80" s="5">
        <f t="shared" si="7"/>
        <v>0</v>
      </c>
      <c r="C80" s="5" t="b">
        <f t="shared" si="8"/>
        <v>0</v>
      </c>
      <c r="D80" s="5">
        <f t="shared" si="6"/>
        <v>0</v>
      </c>
      <c r="G80" s="10"/>
      <c r="H80" s="11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</row>
    <row r="81" spans="1:156" s="5" customFormat="1" x14ac:dyDescent="0.2">
      <c r="A81" s="18" t="s">
        <v>147</v>
      </c>
      <c r="B81" s="5">
        <f t="shared" si="7"/>
        <v>0</v>
      </c>
      <c r="C81" s="5" t="b">
        <f t="shared" si="8"/>
        <v>0</v>
      </c>
      <c r="D81" s="5">
        <f t="shared" si="6"/>
        <v>0</v>
      </c>
      <c r="G81" s="10"/>
      <c r="H81" s="11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</row>
    <row r="82" spans="1:156" s="5" customFormat="1" x14ac:dyDescent="0.2">
      <c r="A82" s="19" t="s">
        <v>148</v>
      </c>
      <c r="B82" s="5">
        <f t="shared" si="7"/>
        <v>0</v>
      </c>
      <c r="C82" s="5" t="b">
        <f t="shared" si="8"/>
        <v>0</v>
      </c>
      <c r="D82" s="5">
        <f t="shared" si="6"/>
        <v>0</v>
      </c>
      <c r="G82" s="10"/>
      <c r="H82" s="11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</row>
    <row r="83" spans="1:156" s="5" customFormat="1" x14ac:dyDescent="0.2">
      <c r="A83" s="5" t="s">
        <v>36</v>
      </c>
      <c r="B83" s="5">
        <f t="shared" si="7"/>
        <v>0</v>
      </c>
      <c r="C83" s="5" t="b">
        <f t="shared" si="8"/>
        <v>0</v>
      </c>
      <c r="D83" s="5">
        <f t="shared" si="6"/>
        <v>0</v>
      </c>
      <c r="G83" s="10"/>
      <c r="H83" s="11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</row>
    <row r="84" spans="1:156" s="5" customFormat="1" x14ac:dyDescent="0.2">
      <c r="A84" s="1" t="s">
        <v>149</v>
      </c>
      <c r="B84" s="5">
        <f t="shared" si="7"/>
        <v>0</v>
      </c>
      <c r="C84" s="5" t="b">
        <f t="shared" si="8"/>
        <v>0</v>
      </c>
      <c r="D84" s="5">
        <f t="shared" si="6"/>
        <v>0</v>
      </c>
      <c r="G84" s="10"/>
      <c r="H84" s="11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</row>
    <row r="85" spans="1:156" s="5" customFormat="1" x14ac:dyDescent="0.2">
      <c r="A85" s="1" t="s">
        <v>150</v>
      </c>
      <c r="B85" s="5">
        <f t="shared" si="7"/>
        <v>0</v>
      </c>
      <c r="C85" s="5" t="b">
        <f t="shared" si="8"/>
        <v>0</v>
      </c>
      <c r="D85" s="5">
        <f t="shared" si="6"/>
        <v>0</v>
      </c>
      <c r="G85" s="10"/>
      <c r="H85" s="11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</row>
    <row r="86" spans="1:156" s="5" customFormat="1" x14ac:dyDescent="0.2">
      <c r="A86" s="1" t="s">
        <v>151</v>
      </c>
      <c r="B86" s="5">
        <f t="shared" si="7"/>
        <v>0</v>
      </c>
      <c r="C86" s="5" t="b">
        <f t="shared" si="8"/>
        <v>0</v>
      </c>
      <c r="D86" s="5">
        <f t="shared" si="6"/>
        <v>0</v>
      </c>
      <c r="G86" s="10"/>
      <c r="H86" s="11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</row>
    <row r="87" spans="1:156" s="5" customFormat="1" x14ac:dyDescent="0.2">
      <c r="A87" s="1" t="s">
        <v>152</v>
      </c>
      <c r="B87" s="5">
        <f t="shared" si="7"/>
        <v>0</v>
      </c>
      <c r="C87" s="5" t="b">
        <f t="shared" si="8"/>
        <v>0</v>
      </c>
      <c r="D87" s="5">
        <f t="shared" si="6"/>
        <v>0</v>
      </c>
      <c r="G87" s="10"/>
      <c r="H87" s="11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</row>
    <row r="88" spans="1:156" s="5" customFormat="1" x14ac:dyDescent="0.2">
      <c r="A88" s="1" t="s">
        <v>153</v>
      </c>
      <c r="B88" s="5">
        <f t="shared" si="7"/>
        <v>0</v>
      </c>
      <c r="C88" s="5" t="b">
        <f t="shared" si="8"/>
        <v>0</v>
      </c>
      <c r="D88" s="5">
        <f t="shared" si="6"/>
        <v>0</v>
      </c>
      <c r="G88" s="10"/>
      <c r="H88" s="11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</row>
    <row r="89" spans="1:156" s="5" customFormat="1" x14ac:dyDescent="0.2">
      <c r="A89" s="1" t="s">
        <v>154</v>
      </c>
      <c r="B89" s="5">
        <f t="shared" si="7"/>
        <v>0</v>
      </c>
      <c r="C89" s="5" t="b">
        <f t="shared" si="8"/>
        <v>0</v>
      </c>
      <c r="D89" s="5">
        <f t="shared" si="6"/>
        <v>0</v>
      </c>
      <c r="G89" s="10"/>
      <c r="H89" s="11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</row>
    <row r="90" spans="1:156" s="5" customFormat="1" x14ac:dyDescent="0.2">
      <c r="A90" s="1" t="s">
        <v>155</v>
      </c>
      <c r="B90" s="5">
        <f t="shared" si="7"/>
        <v>0</v>
      </c>
      <c r="C90" s="5" t="b">
        <f t="shared" si="8"/>
        <v>0</v>
      </c>
      <c r="D90" s="5">
        <f t="shared" si="6"/>
        <v>0</v>
      </c>
      <c r="G90" s="10"/>
      <c r="H90" s="11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</row>
    <row r="91" spans="1:156" s="5" customFormat="1" x14ac:dyDescent="0.2">
      <c r="A91" s="1" t="s">
        <v>156</v>
      </c>
      <c r="B91" s="5">
        <f t="shared" si="7"/>
        <v>0</v>
      </c>
      <c r="C91" s="5" t="b">
        <f t="shared" si="8"/>
        <v>0</v>
      </c>
      <c r="D91" s="5">
        <f t="shared" si="6"/>
        <v>0</v>
      </c>
      <c r="G91" s="10"/>
      <c r="H91" s="11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</row>
    <row r="92" spans="1:156" s="5" customFormat="1" x14ac:dyDescent="0.2">
      <c r="A92" s="18" t="s">
        <v>157</v>
      </c>
      <c r="B92" s="5">
        <f t="shared" si="7"/>
        <v>0</v>
      </c>
      <c r="C92" s="5" t="b">
        <f t="shared" si="8"/>
        <v>0</v>
      </c>
      <c r="D92" s="5">
        <f t="shared" si="6"/>
        <v>0</v>
      </c>
      <c r="G92" s="10"/>
      <c r="H92" s="11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</row>
    <row r="93" spans="1:156" s="5" customFormat="1" x14ac:dyDescent="0.2">
      <c r="A93" s="18" t="s">
        <v>158</v>
      </c>
      <c r="B93" s="5">
        <f t="shared" si="7"/>
        <v>0</v>
      </c>
      <c r="C93" s="5" t="b">
        <f t="shared" si="8"/>
        <v>0</v>
      </c>
      <c r="D93" s="5">
        <f t="shared" si="6"/>
        <v>0</v>
      </c>
      <c r="G93" s="10"/>
      <c r="H93" s="11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</row>
    <row r="94" spans="1:156" s="5" customFormat="1" x14ac:dyDescent="0.2">
      <c r="A94" s="18" t="s">
        <v>159</v>
      </c>
      <c r="B94" s="5">
        <f t="shared" si="7"/>
        <v>0</v>
      </c>
      <c r="C94" s="5" t="b">
        <f t="shared" si="8"/>
        <v>0</v>
      </c>
      <c r="D94" s="5">
        <f t="shared" si="6"/>
        <v>0</v>
      </c>
      <c r="G94" s="10"/>
      <c r="H94" s="11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</row>
    <row r="95" spans="1:156" s="5" customFormat="1" x14ac:dyDescent="0.2">
      <c r="A95" s="1" t="s">
        <v>160</v>
      </c>
      <c r="B95" s="5">
        <f t="shared" si="7"/>
        <v>0</v>
      </c>
      <c r="C95" s="5" t="b">
        <f t="shared" si="8"/>
        <v>0</v>
      </c>
      <c r="D95" s="5">
        <f t="shared" si="6"/>
        <v>0</v>
      </c>
      <c r="G95" s="10"/>
      <c r="H95" s="11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</row>
    <row r="96" spans="1:156" s="5" customFormat="1" x14ac:dyDescent="0.2">
      <c r="A96" s="1" t="s">
        <v>161</v>
      </c>
      <c r="B96" s="5">
        <f t="shared" si="7"/>
        <v>0</v>
      </c>
      <c r="C96" s="5" t="b">
        <f t="shared" si="8"/>
        <v>0</v>
      </c>
      <c r="D96" s="5">
        <f t="shared" si="6"/>
        <v>0</v>
      </c>
      <c r="G96" s="10"/>
      <c r="H96" s="11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</row>
    <row r="97" spans="1:156" s="5" customFormat="1" x14ac:dyDescent="0.2">
      <c r="A97" s="5" t="s">
        <v>36</v>
      </c>
      <c r="B97" s="5">
        <f t="shared" si="7"/>
        <v>0</v>
      </c>
      <c r="C97" s="5" t="b">
        <f t="shared" si="8"/>
        <v>0</v>
      </c>
      <c r="D97" s="5">
        <f t="shared" si="6"/>
        <v>0</v>
      </c>
      <c r="G97" s="10"/>
      <c r="H97" s="11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</row>
    <row r="98" spans="1:156" s="5" customFormat="1" x14ac:dyDescent="0.2">
      <c r="A98" s="1" t="s">
        <v>92</v>
      </c>
      <c r="B98" s="5">
        <f t="shared" si="7"/>
        <v>0</v>
      </c>
      <c r="C98" s="5" t="b">
        <f t="shared" si="8"/>
        <v>0</v>
      </c>
      <c r="D98" s="5">
        <f t="shared" si="6"/>
        <v>0</v>
      </c>
      <c r="G98" s="10"/>
      <c r="H98" s="11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</row>
    <row r="99" spans="1:156" s="5" customFormat="1" x14ac:dyDescent="0.2">
      <c r="A99" s="1" t="s">
        <v>93</v>
      </c>
      <c r="B99" s="5">
        <f t="shared" si="7"/>
        <v>0</v>
      </c>
      <c r="C99" s="5" t="b">
        <f t="shared" si="8"/>
        <v>0</v>
      </c>
      <c r="D99" s="5">
        <f t="shared" si="6"/>
        <v>0</v>
      </c>
      <c r="G99" s="10"/>
      <c r="H99" s="11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</row>
    <row r="100" spans="1:156" s="5" customFormat="1" x14ac:dyDescent="0.2">
      <c r="A100" s="17" t="s">
        <v>36</v>
      </c>
      <c r="B100" s="5">
        <f t="shared" si="7"/>
        <v>0</v>
      </c>
      <c r="C100" s="5" t="b">
        <f t="shared" si="8"/>
        <v>0</v>
      </c>
      <c r="D100" s="5">
        <f t="shared" si="6"/>
        <v>0</v>
      </c>
      <c r="G100" s="10"/>
      <c r="H100" s="11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</row>
    <row r="101" spans="1:156" s="5" customFormat="1" x14ac:dyDescent="0.2">
      <c r="A101" s="1" t="s">
        <v>73</v>
      </c>
      <c r="B101" s="5">
        <f t="shared" si="7"/>
        <v>0</v>
      </c>
      <c r="C101" s="5" t="b">
        <f t="shared" si="8"/>
        <v>0</v>
      </c>
      <c r="D101" s="5">
        <f t="shared" si="6"/>
        <v>0</v>
      </c>
      <c r="G101" s="10"/>
      <c r="H101" s="11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</row>
    <row r="102" spans="1:156" s="5" customFormat="1" x14ac:dyDescent="0.2">
      <c r="A102" s="1" t="s">
        <v>74</v>
      </c>
      <c r="B102" s="5">
        <f t="shared" si="7"/>
        <v>0</v>
      </c>
      <c r="C102" s="5" t="b">
        <f t="shared" si="8"/>
        <v>0</v>
      </c>
      <c r="D102" s="5">
        <f t="shared" si="6"/>
        <v>0</v>
      </c>
      <c r="G102" s="10"/>
      <c r="H102" s="11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</row>
    <row r="103" spans="1:156" s="5" customFormat="1" x14ac:dyDescent="0.2">
      <c r="A103" s="1" t="s">
        <v>41</v>
      </c>
      <c r="B103" s="5">
        <f t="shared" si="7"/>
        <v>0</v>
      </c>
      <c r="C103" s="5" t="b">
        <f t="shared" si="8"/>
        <v>0</v>
      </c>
      <c r="D103" s="5">
        <f t="shared" si="6"/>
        <v>0</v>
      </c>
      <c r="G103" s="10"/>
      <c r="H103" s="11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</row>
    <row r="104" spans="1:156" s="5" customFormat="1" x14ac:dyDescent="0.2">
      <c r="A104" s="1"/>
      <c r="B104" s="5">
        <f t="shared" si="7"/>
        <v>0</v>
      </c>
      <c r="C104" s="5" t="b">
        <f t="shared" si="8"/>
        <v>0</v>
      </c>
      <c r="D104" s="5">
        <f t="shared" si="6"/>
        <v>0</v>
      </c>
      <c r="G104" s="10"/>
      <c r="H104" s="11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</row>
    <row r="105" spans="1:156" s="5" customFormat="1" x14ac:dyDescent="0.2">
      <c r="A105" s="1" t="s">
        <v>75</v>
      </c>
      <c r="B105" s="5">
        <f t="shared" si="7"/>
        <v>0</v>
      </c>
      <c r="C105" s="5" t="b">
        <f t="shared" si="8"/>
        <v>0</v>
      </c>
      <c r="D105" s="5">
        <f t="shared" si="6"/>
        <v>0</v>
      </c>
      <c r="G105" s="10"/>
      <c r="H105" s="11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</row>
    <row r="106" spans="1:156" s="5" customFormat="1" x14ac:dyDescent="0.2">
      <c r="A106" s="1" t="s">
        <v>76</v>
      </c>
      <c r="B106" s="5">
        <f t="shared" si="7"/>
        <v>0</v>
      </c>
      <c r="C106" s="5" t="b">
        <f t="shared" si="8"/>
        <v>0</v>
      </c>
      <c r="D106" s="5">
        <f t="shared" si="6"/>
        <v>0</v>
      </c>
      <c r="G106" s="10"/>
      <c r="H106" s="11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</row>
    <row r="107" spans="1:156" s="5" customFormat="1" x14ac:dyDescent="0.2">
      <c r="A107" s="1" t="s">
        <v>77</v>
      </c>
      <c r="B107" s="5">
        <f t="shared" si="7"/>
        <v>0</v>
      </c>
      <c r="C107" s="5" t="b">
        <f t="shared" si="8"/>
        <v>0</v>
      </c>
      <c r="D107" s="5">
        <f t="shared" si="6"/>
        <v>0</v>
      </c>
      <c r="G107" s="10"/>
      <c r="H107" s="11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</row>
    <row r="108" spans="1:156" s="5" customFormat="1" x14ac:dyDescent="0.2">
      <c r="A108" s="1"/>
      <c r="B108" s="5">
        <f t="shared" si="7"/>
        <v>0</v>
      </c>
      <c r="C108" s="5" t="b">
        <f t="shared" si="8"/>
        <v>0</v>
      </c>
      <c r="D108" s="5">
        <f t="shared" si="6"/>
        <v>0</v>
      </c>
      <c r="G108" s="10"/>
      <c r="H108" s="11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</row>
    <row r="109" spans="1:156" s="5" customFormat="1" x14ac:dyDescent="0.2">
      <c r="A109" s="1" t="s">
        <v>78</v>
      </c>
      <c r="B109" s="5">
        <f t="shared" si="7"/>
        <v>0</v>
      </c>
      <c r="C109" s="5" t="b">
        <f t="shared" si="8"/>
        <v>0</v>
      </c>
      <c r="D109" s="5">
        <f t="shared" si="6"/>
        <v>0</v>
      </c>
      <c r="G109" s="10"/>
      <c r="H109" s="11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</row>
    <row r="110" spans="1:156" s="5" customFormat="1" x14ac:dyDescent="0.2">
      <c r="A110" s="1" t="s">
        <v>79</v>
      </c>
      <c r="B110" s="5">
        <f t="shared" si="7"/>
        <v>0</v>
      </c>
      <c r="C110" s="5" t="b">
        <f t="shared" si="8"/>
        <v>0</v>
      </c>
      <c r="D110" s="5">
        <f t="shared" si="6"/>
        <v>0</v>
      </c>
      <c r="G110" s="10"/>
      <c r="H110" s="11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</row>
    <row r="111" spans="1:156" s="5" customFormat="1" x14ac:dyDescent="0.2">
      <c r="A111" s="1" t="s">
        <v>80</v>
      </c>
      <c r="B111" s="5">
        <f t="shared" si="7"/>
        <v>0</v>
      </c>
      <c r="C111" s="5" t="b">
        <f t="shared" si="8"/>
        <v>0</v>
      </c>
      <c r="D111" s="5">
        <f t="shared" si="6"/>
        <v>0</v>
      </c>
      <c r="G111" s="10"/>
      <c r="H111" s="11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</row>
    <row r="112" spans="1:156" s="5" customFormat="1" x14ac:dyDescent="0.2">
      <c r="A112" s="1"/>
      <c r="B112" s="5">
        <f t="shared" si="7"/>
        <v>0</v>
      </c>
      <c r="C112" s="5" t="b">
        <f t="shared" si="8"/>
        <v>0</v>
      </c>
      <c r="D112" s="5">
        <f t="shared" si="6"/>
        <v>0</v>
      </c>
      <c r="G112" s="10"/>
      <c r="H112" s="11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</row>
    <row r="113" spans="1:156" s="5" customFormat="1" x14ac:dyDescent="0.2">
      <c r="A113" s="1" t="s">
        <v>65</v>
      </c>
      <c r="B113" s="5">
        <f t="shared" si="7"/>
        <v>0</v>
      </c>
      <c r="C113" s="5" t="b">
        <f t="shared" si="8"/>
        <v>0</v>
      </c>
      <c r="D113" s="5">
        <f t="shared" si="6"/>
        <v>0</v>
      </c>
      <c r="G113" s="10"/>
      <c r="H113" s="11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</row>
    <row r="114" spans="1:156" s="5" customFormat="1" x14ac:dyDescent="0.2">
      <c r="A114" s="1" t="s">
        <v>66</v>
      </c>
      <c r="B114" s="5">
        <f t="shared" si="7"/>
        <v>0</v>
      </c>
      <c r="C114" s="5" t="b">
        <f t="shared" si="8"/>
        <v>0</v>
      </c>
      <c r="D114" s="5">
        <f t="shared" si="6"/>
        <v>0</v>
      </c>
      <c r="G114" s="10"/>
      <c r="H114" s="11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</row>
    <row r="115" spans="1:156" s="5" customFormat="1" x14ac:dyDescent="0.2">
      <c r="A115" s="1" t="s">
        <v>67</v>
      </c>
      <c r="B115" s="5">
        <f t="shared" si="7"/>
        <v>0</v>
      </c>
      <c r="C115" s="5" t="b">
        <f t="shared" si="8"/>
        <v>0</v>
      </c>
      <c r="D115" s="5">
        <f t="shared" si="6"/>
        <v>0</v>
      </c>
      <c r="G115" s="10"/>
      <c r="H115" s="11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</row>
    <row r="116" spans="1:156" s="5" customFormat="1" x14ac:dyDescent="0.2">
      <c r="A116" s="1"/>
      <c r="B116" s="5">
        <f t="shared" si="7"/>
        <v>0</v>
      </c>
      <c r="C116" s="5" t="b">
        <f t="shared" si="8"/>
        <v>0</v>
      </c>
      <c r="D116" s="5">
        <f t="shared" si="6"/>
        <v>0</v>
      </c>
      <c r="G116" s="10"/>
      <c r="H116" s="11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</row>
    <row r="117" spans="1:156" s="5" customFormat="1" x14ac:dyDescent="0.2">
      <c r="A117" s="1" t="s">
        <v>81</v>
      </c>
      <c r="B117" s="5">
        <f t="shared" si="7"/>
        <v>0</v>
      </c>
      <c r="C117" s="5" t="b">
        <f t="shared" si="8"/>
        <v>0</v>
      </c>
      <c r="D117" s="5">
        <f t="shared" si="6"/>
        <v>0</v>
      </c>
      <c r="G117" s="10"/>
      <c r="H117" s="11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</row>
    <row r="118" spans="1:156" s="5" customFormat="1" x14ac:dyDescent="0.2">
      <c r="A118" s="1" t="s">
        <v>82</v>
      </c>
      <c r="B118" s="5">
        <f t="shared" si="7"/>
        <v>0</v>
      </c>
      <c r="C118" s="5" t="b">
        <f t="shared" si="8"/>
        <v>0</v>
      </c>
      <c r="D118" s="5">
        <f t="shared" si="6"/>
        <v>0</v>
      </c>
      <c r="G118" s="10"/>
      <c r="H118" s="11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</row>
    <row r="119" spans="1:156" s="5" customFormat="1" x14ac:dyDescent="0.2">
      <c r="A119" s="1" t="s">
        <v>83</v>
      </c>
      <c r="B119" s="5">
        <f t="shared" si="7"/>
        <v>0</v>
      </c>
      <c r="C119" s="5" t="b">
        <f t="shared" si="8"/>
        <v>0</v>
      </c>
      <c r="D119" s="5">
        <f t="shared" si="6"/>
        <v>0</v>
      </c>
      <c r="G119" s="10"/>
      <c r="H119" s="11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</row>
    <row r="120" spans="1:156" s="5" customFormat="1" x14ac:dyDescent="0.2">
      <c r="A120" s="1"/>
      <c r="B120" s="5">
        <f t="shared" si="7"/>
        <v>0</v>
      </c>
      <c r="C120" s="5" t="b">
        <f t="shared" si="8"/>
        <v>0</v>
      </c>
      <c r="D120" s="5">
        <f t="shared" si="6"/>
        <v>0</v>
      </c>
      <c r="G120" s="10"/>
      <c r="H120" s="11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</row>
    <row r="121" spans="1:156" s="5" customFormat="1" x14ac:dyDescent="0.2">
      <c r="A121" s="1" t="s">
        <v>84</v>
      </c>
      <c r="B121" s="5">
        <f t="shared" si="7"/>
        <v>0</v>
      </c>
      <c r="C121" s="5" t="b">
        <f t="shared" si="8"/>
        <v>0</v>
      </c>
      <c r="D121" s="5">
        <f t="shared" si="6"/>
        <v>0</v>
      </c>
      <c r="G121" s="10"/>
      <c r="H121" s="11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</row>
    <row r="122" spans="1:156" s="5" customFormat="1" x14ac:dyDescent="0.2">
      <c r="A122" s="1" t="s">
        <v>85</v>
      </c>
      <c r="B122" s="5">
        <f t="shared" si="7"/>
        <v>0</v>
      </c>
      <c r="C122" s="5" t="b">
        <f t="shared" si="8"/>
        <v>0</v>
      </c>
      <c r="D122" s="5">
        <f t="shared" si="6"/>
        <v>0</v>
      </c>
      <c r="G122" s="10"/>
      <c r="H122" s="11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</row>
    <row r="123" spans="1:156" s="5" customFormat="1" x14ac:dyDescent="0.2">
      <c r="A123" s="1" t="s">
        <v>86</v>
      </c>
      <c r="B123" s="5">
        <f>IF(C123,1,0)</f>
        <v>0</v>
      </c>
      <c r="C123" s="5" t="b">
        <f t="shared" si="8"/>
        <v>0</v>
      </c>
      <c r="D123" s="5">
        <f t="shared" si="6"/>
        <v>0</v>
      </c>
      <c r="G123" s="10"/>
      <c r="H123" s="11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</row>
    <row r="124" spans="1:156" s="5" customFormat="1" x14ac:dyDescent="0.2">
      <c r="A124" s="1" t="s">
        <v>42</v>
      </c>
      <c r="B124" s="5">
        <f t="shared" si="7"/>
        <v>0</v>
      </c>
      <c r="C124" s="5" t="b">
        <f t="shared" si="8"/>
        <v>0</v>
      </c>
      <c r="D124" s="5">
        <f t="shared" si="6"/>
        <v>0</v>
      </c>
      <c r="G124" s="10"/>
      <c r="H124" s="11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</row>
    <row r="125" spans="1:156" s="5" customFormat="1" x14ac:dyDescent="0.2">
      <c r="A125" s="1" t="s">
        <v>43</v>
      </c>
      <c r="B125" s="5">
        <f t="shared" si="7"/>
        <v>0</v>
      </c>
      <c r="C125" s="5" t="b">
        <f t="shared" si="8"/>
        <v>0</v>
      </c>
      <c r="D125" s="5">
        <f t="shared" si="6"/>
        <v>0</v>
      </c>
      <c r="G125" s="10"/>
      <c r="H125" s="11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</row>
    <row r="126" spans="1:156" s="5" customFormat="1" x14ac:dyDescent="0.2">
      <c r="A126" s="1" t="s">
        <v>44</v>
      </c>
      <c r="B126" s="5">
        <f t="shared" si="7"/>
        <v>0</v>
      </c>
      <c r="C126" s="5" t="b">
        <f t="shared" si="8"/>
        <v>0</v>
      </c>
      <c r="D126" s="5">
        <f t="shared" si="6"/>
        <v>0</v>
      </c>
      <c r="G126" s="10"/>
      <c r="H126" s="11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</row>
    <row r="127" spans="1:156" s="5" customFormat="1" x14ac:dyDescent="0.2">
      <c r="B127" s="5">
        <f t="shared" si="7"/>
        <v>0</v>
      </c>
      <c r="C127" s="5" t="b">
        <f t="shared" si="8"/>
        <v>0</v>
      </c>
      <c r="D127" s="5">
        <f t="shared" si="6"/>
        <v>0</v>
      </c>
      <c r="G127" s="10"/>
      <c r="H127" s="11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</row>
    <row r="128" spans="1:156" s="5" customFormat="1" x14ac:dyDescent="0.2">
      <c r="A128" s="1" t="s">
        <v>87</v>
      </c>
      <c r="B128" s="5">
        <f t="shared" si="7"/>
        <v>0</v>
      </c>
      <c r="C128" s="5" t="b">
        <f t="shared" si="8"/>
        <v>0</v>
      </c>
      <c r="D128" s="5">
        <f t="shared" si="6"/>
        <v>0</v>
      </c>
      <c r="G128" s="10"/>
      <c r="H128" s="11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</row>
    <row r="129" spans="1:156" s="5" customFormat="1" x14ac:dyDescent="0.2">
      <c r="A129" s="1" t="s">
        <v>88</v>
      </c>
      <c r="B129" s="5">
        <f t="shared" si="7"/>
        <v>0</v>
      </c>
      <c r="C129" s="5" t="b">
        <f t="shared" si="8"/>
        <v>0</v>
      </c>
      <c r="D129" s="5">
        <f t="shared" si="6"/>
        <v>0</v>
      </c>
      <c r="G129" s="10"/>
      <c r="H129" s="11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</row>
    <row r="130" spans="1:156" s="5" customFormat="1" x14ac:dyDescent="0.2">
      <c r="A130" s="1"/>
      <c r="B130" s="5">
        <f t="shared" si="7"/>
        <v>0</v>
      </c>
      <c r="C130" s="5" t="b">
        <f t="shared" si="8"/>
        <v>0</v>
      </c>
      <c r="D130" s="5">
        <f t="shared" si="6"/>
        <v>0</v>
      </c>
      <c r="G130" s="10"/>
      <c r="H130" s="11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</row>
    <row r="131" spans="1:156" s="5" customFormat="1" ht="18" thickBot="1" x14ac:dyDescent="0.25">
      <c r="A131" s="21" t="s">
        <v>89</v>
      </c>
      <c r="B131" s="5">
        <f t="shared" si="7"/>
        <v>0</v>
      </c>
      <c r="C131" s="5" t="b">
        <f t="shared" si="8"/>
        <v>0</v>
      </c>
      <c r="D131" s="5">
        <f t="shared" si="6"/>
        <v>0</v>
      </c>
      <c r="G131" s="10"/>
      <c r="H131" s="11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</row>
    <row r="132" spans="1:156" s="5" customFormat="1" x14ac:dyDescent="0.2">
      <c r="A132" s="1"/>
      <c r="B132" s="5">
        <f t="shared" ref="B132:B192" si="9">IF(C132,1,0)</f>
        <v>0</v>
      </c>
      <c r="C132" s="5" t="b">
        <f t="shared" ref="C132:C192" si="10">ISTEXT(G132)</f>
        <v>0</v>
      </c>
      <c r="D132" s="5">
        <f t="shared" ref="D132:D191" si="11">IF((SUM(I132:AAB132)-1)&gt;=0,(SUM(I132:AAB132)-1),0)</f>
        <v>0</v>
      </c>
      <c r="G132" s="10"/>
      <c r="H132" s="11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</row>
    <row r="133" spans="1:156" s="5" customFormat="1" x14ac:dyDescent="0.2">
      <c r="A133" s="1" t="s">
        <v>45</v>
      </c>
      <c r="B133" s="5">
        <f t="shared" si="9"/>
        <v>0</v>
      </c>
      <c r="C133" s="5" t="b">
        <f t="shared" si="10"/>
        <v>0</v>
      </c>
      <c r="D133" s="5">
        <f t="shared" si="11"/>
        <v>0</v>
      </c>
      <c r="G133" s="10"/>
      <c r="H133" s="11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</row>
    <row r="134" spans="1:156" s="5" customFormat="1" x14ac:dyDescent="0.2">
      <c r="A134" s="1" t="s">
        <v>46</v>
      </c>
      <c r="B134" s="5">
        <f t="shared" si="9"/>
        <v>0</v>
      </c>
      <c r="C134" s="5" t="b">
        <f t="shared" si="10"/>
        <v>0</v>
      </c>
      <c r="D134" s="5">
        <f t="shared" si="11"/>
        <v>0</v>
      </c>
      <c r="G134" s="10"/>
      <c r="H134" s="11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</row>
    <row r="135" spans="1:156" s="5" customFormat="1" x14ac:dyDescent="0.2">
      <c r="A135" s="1" t="s">
        <v>47</v>
      </c>
      <c r="B135" s="5">
        <f t="shared" si="9"/>
        <v>0</v>
      </c>
      <c r="C135" s="5" t="b">
        <f t="shared" si="10"/>
        <v>0</v>
      </c>
      <c r="D135" s="5">
        <f t="shared" si="11"/>
        <v>0</v>
      </c>
      <c r="G135" s="10"/>
      <c r="H135" s="11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</row>
    <row r="136" spans="1:156" s="5" customFormat="1" x14ac:dyDescent="0.2">
      <c r="A136" s="1"/>
      <c r="B136" s="5">
        <f t="shared" si="9"/>
        <v>0</v>
      </c>
      <c r="C136" s="5" t="b">
        <f t="shared" si="10"/>
        <v>0</v>
      </c>
      <c r="D136" s="5">
        <f t="shared" si="11"/>
        <v>0</v>
      </c>
      <c r="G136" s="10"/>
      <c r="H136" s="11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</row>
    <row r="137" spans="1:156" s="5" customFormat="1" x14ac:dyDescent="0.2">
      <c r="A137" s="1" t="s">
        <v>48</v>
      </c>
      <c r="B137" s="5">
        <f t="shared" si="9"/>
        <v>0</v>
      </c>
      <c r="C137" s="5" t="b">
        <f t="shared" si="10"/>
        <v>0</v>
      </c>
      <c r="D137" s="5">
        <f t="shared" si="11"/>
        <v>0</v>
      </c>
      <c r="G137" s="10"/>
      <c r="H137" s="11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</row>
    <row r="138" spans="1:156" s="5" customFormat="1" x14ac:dyDescent="0.2">
      <c r="A138" s="1" t="s">
        <v>49</v>
      </c>
      <c r="B138" s="5">
        <f t="shared" si="9"/>
        <v>0</v>
      </c>
      <c r="C138" s="5" t="b">
        <f t="shared" si="10"/>
        <v>0</v>
      </c>
      <c r="D138" s="5">
        <f t="shared" si="11"/>
        <v>0</v>
      </c>
      <c r="G138" s="10"/>
      <c r="H138" s="11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</row>
    <row r="139" spans="1:156" s="5" customFormat="1" x14ac:dyDescent="0.2">
      <c r="A139" s="1" t="s">
        <v>50</v>
      </c>
      <c r="B139" s="5">
        <f t="shared" si="9"/>
        <v>0</v>
      </c>
      <c r="C139" s="5" t="b">
        <f t="shared" si="10"/>
        <v>0</v>
      </c>
      <c r="D139" s="5">
        <f t="shared" si="11"/>
        <v>0</v>
      </c>
      <c r="G139" s="10"/>
      <c r="H139" s="11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</row>
    <row r="140" spans="1:156" s="5" customFormat="1" x14ac:dyDescent="0.2">
      <c r="A140" s="1"/>
      <c r="B140" s="5">
        <f t="shared" si="9"/>
        <v>0</v>
      </c>
      <c r="C140" s="5" t="b">
        <f t="shared" si="10"/>
        <v>0</v>
      </c>
      <c r="D140" s="5">
        <f t="shared" si="11"/>
        <v>0</v>
      </c>
      <c r="G140" s="10"/>
      <c r="H140" s="11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</row>
    <row r="141" spans="1:156" s="5" customFormat="1" x14ac:dyDescent="0.2">
      <c r="A141" s="1" t="s">
        <v>51</v>
      </c>
      <c r="B141" s="5">
        <f t="shared" si="9"/>
        <v>0</v>
      </c>
      <c r="C141" s="5" t="b">
        <f t="shared" si="10"/>
        <v>0</v>
      </c>
      <c r="D141" s="5">
        <f t="shared" si="11"/>
        <v>0</v>
      </c>
      <c r="G141" s="10"/>
      <c r="H141" s="11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</row>
    <row r="142" spans="1:156" s="5" customFormat="1" x14ac:dyDescent="0.2">
      <c r="A142" s="1" t="s">
        <v>52</v>
      </c>
      <c r="B142" s="5">
        <f t="shared" si="9"/>
        <v>0</v>
      </c>
      <c r="C142" s="5" t="b">
        <f t="shared" si="10"/>
        <v>0</v>
      </c>
      <c r="D142" s="5">
        <f t="shared" si="11"/>
        <v>0</v>
      </c>
      <c r="G142" s="10"/>
      <c r="H142" s="11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</row>
    <row r="143" spans="1:156" s="5" customFormat="1" x14ac:dyDescent="0.2">
      <c r="A143" s="1" t="s">
        <v>53</v>
      </c>
      <c r="B143" s="5">
        <f t="shared" si="9"/>
        <v>0</v>
      </c>
      <c r="C143" s="5" t="b">
        <f t="shared" si="10"/>
        <v>0</v>
      </c>
      <c r="D143" s="5">
        <f t="shared" si="11"/>
        <v>0</v>
      </c>
      <c r="G143" s="10"/>
      <c r="H143" s="11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</row>
    <row r="144" spans="1:156" s="5" customFormat="1" x14ac:dyDescent="0.2">
      <c r="A144" s="1"/>
      <c r="B144" s="5">
        <f t="shared" si="9"/>
        <v>0</v>
      </c>
      <c r="C144" s="5" t="b">
        <f t="shared" si="10"/>
        <v>0</v>
      </c>
      <c r="D144" s="5">
        <f t="shared" si="11"/>
        <v>0</v>
      </c>
      <c r="G144" s="10"/>
      <c r="H144" s="11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</row>
    <row r="145" spans="1:156" s="5" customFormat="1" x14ac:dyDescent="0.2">
      <c r="A145" s="1" t="s">
        <v>68</v>
      </c>
      <c r="B145" s="5">
        <f t="shared" si="9"/>
        <v>0</v>
      </c>
      <c r="C145" s="5" t="b">
        <f t="shared" si="10"/>
        <v>0</v>
      </c>
      <c r="D145" s="5">
        <f t="shared" si="11"/>
        <v>0</v>
      </c>
      <c r="G145" s="10"/>
      <c r="H145" s="11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</row>
    <row r="146" spans="1:156" s="5" customFormat="1" x14ac:dyDescent="0.2">
      <c r="A146" s="1" t="s">
        <v>69</v>
      </c>
      <c r="B146" s="5">
        <f t="shared" si="9"/>
        <v>0</v>
      </c>
      <c r="C146" s="5" t="b">
        <f t="shared" si="10"/>
        <v>0</v>
      </c>
      <c r="D146" s="5">
        <f t="shared" si="11"/>
        <v>0</v>
      </c>
      <c r="G146" s="10"/>
      <c r="H146" s="11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</row>
    <row r="147" spans="1:156" s="5" customFormat="1" x14ac:dyDescent="0.2">
      <c r="A147" s="1" t="s">
        <v>70</v>
      </c>
      <c r="B147" s="5">
        <f t="shared" si="9"/>
        <v>0</v>
      </c>
      <c r="C147" s="5" t="b">
        <f t="shared" si="10"/>
        <v>0</v>
      </c>
      <c r="D147" s="5">
        <f t="shared" si="11"/>
        <v>0</v>
      </c>
      <c r="G147" s="10"/>
      <c r="H147" s="11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</row>
    <row r="148" spans="1:156" s="5" customFormat="1" x14ac:dyDescent="0.2">
      <c r="A148" s="1"/>
      <c r="B148" s="5">
        <f t="shared" si="9"/>
        <v>0</v>
      </c>
      <c r="C148" s="5" t="b">
        <f t="shared" si="10"/>
        <v>0</v>
      </c>
      <c r="D148" s="5">
        <f t="shared" si="11"/>
        <v>0</v>
      </c>
      <c r="G148" s="10"/>
      <c r="H148" s="11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</row>
    <row r="149" spans="1:156" s="5" customFormat="1" x14ac:dyDescent="0.2">
      <c r="A149" s="1" t="s">
        <v>54</v>
      </c>
      <c r="B149" s="5">
        <f t="shared" si="9"/>
        <v>0</v>
      </c>
      <c r="C149" s="5" t="b">
        <f t="shared" si="10"/>
        <v>0</v>
      </c>
      <c r="D149" s="5">
        <f t="shared" si="11"/>
        <v>0</v>
      </c>
      <c r="G149" s="10"/>
      <c r="H149" s="11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</row>
    <row r="150" spans="1:156" s="5" customFormat="1" x14ac:dyDescent="0.2">
      <c r="A150" s="1" t="s">
        <v>55</v>
      </c>
      <c r="B150" s="5">
        <f t="shared" si="9"/>
        <v>0</v>
      </c>
      <c r="C150" s="5" t="b">
        <f t="shared" si="10"/>
        <v>0</v>
      </c>
      <c r="D150" s="5">
        <f t="shared" si="11"/>
        <v>0</v>
      </c>
      <c r="G150" s="10"/>
      <c r="H150" s="11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</row>
    <row r="151" spans="1:156" s="5" customFormat="1" x14ac:dyDescent="0.2">
      <c r="A151" s="1" t="s">
        <v>56</v>
      </c>
      <c r="B151" s="5">
        <f t="shared" si="9"/>
        <v>0</v>
      </c>
      <c r="C151" s="5" t="b">
        <f t="shared" si="10"/>
        <v>0</v>
      </c>
      <c r="D151" s="5">
        <f t="shared" si="11"/>
        <v>0</v>
      </c>
      <c r="G151" s="10"/>
      <c r="H151" s="11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</row>
    <row r="152" spans="1:156" s="5" customFormat="1" x14ac:dyDescent="0.2">
      <c r="A152" s="1"/>
      <c r="B152" s="5">
        <f t="shared" si="9"/>
        <v>0</v>
      </c>
      <c r="C152" s="5" t="b">
        <f t="shared" si="10"/>
        <v>0</v>
      </c>
      <c r="D152" s="5">
        <f t="shared" si="11"/>
        <v>0</v>
      </c>
      <c r="G152" s="10"/>
      <c r="H152" s="11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</row>
    <row r="153" spans="1:156" s="5" customFormat="1" x14ac:dyDescent="0.2">
      <c r="A153" s="1" t="s">
        <v>57</v>
      </c>
      <c r="B153" s="5">
        <f t="shared" si="9"/>
        <v>0</v>
      </c>
      <c r="C153" s="5" t="b">
        <f t="shared" si="10"/>
        <v>0</v>
      </c>
      <c r="D153" s="5">
        <f t="shared" si="11"/>
        <v>0</v>
      </c>
      <c r="G153" s="10"/>
      <c r="H153" s="11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</row>
    <row r="154" spans="1:156" s="5" customFormat="1" x14ac:dyDescent="0.2">
      <c r="A154" s="1" t="s">
        <v>58</v>
      </c>
      <c r="B154" s="5">
        <f t="shared" si="9"/>
        <v>0</v>
      </c>
      <c r="C154" s="5" t="b">
        <f t="shared" si="10"/>
        <v>0</v>
      </c>
      <c r="D154" s="5">
        <f t="shared" si="11"/>
        <v>0</v>
      </c>
      <c r="G154" s="10"/>
      <c r="H154" s="11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</row>
    <row r="155" spans="1:156" s="5" customFormat="1" x14ac:dyDescent="0.2">
      <c r="A155" s="1" t="s">
        <v>59</v>
      </c>
      <c r="B155" s="5">
        <f t="shared" si="9"/>
        <v>0</v>
      </c>
      <c r="C155" s="5" t="b">
        <f t="shared" si="10"/>
        <v>0</v>
      </c>
      <c r="D155" s="5">
        <f t="shared" si="11"/>
        <v>0</v>
      </c>
      <c r="G155" s="10"/>
      <c r="H155" s="11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</row>
    <row r="156" spans="1:156" s="5" customFormat="1" x14ac:dyDescent="0.2">
      <c r="B156" s="5">
        <f t="shared" si="9"/>
        <v>0</v>
      </c>
      <c r="C156" s="5" t="b">
        <f t="shared" si="10"/>
        <v>0</v>
      </c>
      <c r="D156" s="5">
        <f t="shared" si="11"/>
        <v>0</v>
      </c>
      <c r="G156" s="10"/>
      <c r="H156" s="11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</row>
    <row r="157" spans="1:156" s="5" customFormat="1" x14ac:dyDescent="0.2">
      <c r="B157" s="5">
        <f t="shared" si="9"/>
        <v>0</v>
      </c>
      <c r="C157" s="5" t="b">
        <f t="shared" si="10"/>
        <v>0</v>
      </c>
      <c r="D157" s="5">
        <f t="shared" si="11"/>
        <v>0</v>
      </c>
      <c r="G157" s="10"/>
      <c r="H157" s="11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</row>
    <row r="158" spans="1:156" s="5" customFormat="1" x14ac:dyDescent="0.2">
      <c r="B158" s="5">
        <f t="shared" si="9"/>
        <v>0</v>
      </c>
      <c r="C158" s="5" t="b">
        <f t="shared" si="10"/>
        <v>0</v>
      </c>
      <c r="D158" s="5">
        <f t="shared" si="11"/>
        <v>0</v>
      </c>
      <c r="G158" s="10"/>
      <c r="H158" s="11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</row>
    <row r="159" spans="1:156" s="5" customFormat="1" x14ac:dyDescent="0.2">
      <c r="B159" s="5">
        <f t="shared" si="9"/>
        <v>0</v>
      </c>
      <c r="C159" s="5" t="b">
        <f t="shared" si="10"/>
        <v>0</v>
      </c>
      <c r="D159" s="5">
        <f t="shared" si="11"/>
        <v>0</v>
      </c>
      <c r="G159" s="10"/>
      <c r="H159" s="11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</row>
    <row r="160" spans="1:156" s="5" customFormat="1" x14ac:dyDescent="0.2">
      <c r="B160" s="5">
        <f t="shared" si="9"/>
        <v>0</v>
      </c>
      <c r="C160" s="5" t="b">
        <f t="shared" si="10"/>
        <v>0</v>
      </c>
      <c r="D160" s="5">
        <f t="shared" si="11"/>
        <v>0</v>
      </c>
      <c r="G160" s="10"/>
      <c r="H160" s="11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</row>
    <row r="161" spans="1:156" s="5" customFormat="1" x14ac:dyDescent="0.2">
      <c r="B161" s="5">
        <f t="shared" si="9"/>
        <v>0</v>
      </c>
      <c r="C161" s="5" t="b">
        <f t="shared" si="10"/>
        <v>0</v>
      </c>
      <c r="D161" s="5">
        <f t="shared" si="11"/>
        <v>0</v>
      </c>
      <c r="G161" s="10"/>
      <c r="H161" s="11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</row>
    <row r="162" spans="1:156" s="5" customFormat="1" x14ac:dyDescent="0.2">
      <c r="B162" s="5">
        <f t="shared" si="9"/>
        <v>0</v>
      </c>
      <c r="C162" s="5" t="b">
        <f t="shared" si="10"/>
        <v>0</v>
      </c>
      <c r="D162" s="5">
        <f t="shared" si="11"/>
        <v>0</v>
      </c>
      <c r="G162" s="10"/>
      <c r="H162" s="11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</row>
    <row r="163" spans="1:156" s="5" customFormat="1" x14ac:dyDescent="0.2">
      <c r="B163" s="5">
        <f t="shared" si="9"/>
        <v>0</v>
      </c>
      <c r="C163" s="5" t="b">
        <f t="shared" si="10"/>
        <v>0</v>
      </c>
      <c r="D163" s="5">
        <f t="shared" si="11"/>
        <v>0</v>
      </c>
      <c r="G163" s="10"/>
      <c r="H163" s="11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</row>
    <row r="164" spans="1:156" s="5" customFormat="1" x14ac:dyDescent="0.2">
      <c r="A164" s="1"/>
      <c r="B164" s="5">
        <f t="shared" si="9"/>
        <v>0</v>
      </c>
      <c r="C164" s="5" t="b">
        <f t="shared" si="10"/>
        <v>0</v>
      </c>
      <c r="D164" s="5">
        <f t="shared" si="11"/>
        <v>0</v>
      </c>
      <c r="G164" s="10"/>
      <c r="H164" s="11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</row>
    <row r="165" spans="1:156" s="5" customFormat="1" x14ac:dyDescent="0.2">
      <c r="A165" s="1"/>
      <c r="B165" s="5">
        <f t="shared" si="9"/>
        <v>0</v>
      </c>
      <c r="C165" s="5" t="b">
        <f t="shared" si="10"/>
        <v>0</v>
      </c>
      <c r="D165" s="5">
        <f t="shared" si="11"/>
        <v>0</v>
      </c>
      <c r="G165" s="10"/>
      <c r="H165" s="11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</row>
    <row r="166" spans="1:156" s="5" customFormat="1" x14ac:dyDescent="0.2">
      <c r="A166" s="1"/>
      <c r="B166" s="5">
        <f t="shared" si="9"/>
        <v>0</v>
      </c>
      <c r="C166" s="5" t="b">
        <f t="shared" si="10"/>
        <v>0</v>
      </c>
      <c r="D166" s="5">
        <f t="shared" si="11"/>
        <v>0</v>
      </c>
      <c r="G166" s="10"/>
      <c r="H166" s="11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</row>
    <row r="167" spans="1:156" s="5" customFormat="1" x14ac:dyDescent="0.2">
      <c r="A167" s="1"/>
      <c r="B167" s="5">
        <f t="shared" si="9"/>
        <v>0</v>
      </c>
      <c r="C167" s="5" t="b">
        <f t="shared" si="10"/>
        <v>0</v>
      </c>
      <c r="D167" s="5">
        <f t="shared" si="11"/>
        <v>0</v>
      </c>
      <c r="G167" s="10"/>
      <c r="H167" s="11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</row>
    <row r="168" spans="1:156" s="5" customFormat="1" x14ac:dyDescent="0.2">
      <c r="A168" s="1"/>
      <c r="B168" s="5">
        <f t="shared" si="9"/>
        <v>0</v>
      </c>
      <c r="C168" s="5" t="b">
        <f t="shared" si="10"/>
        <v>0</v>
      </c>
      <c r="D168" s="5">
        <f t="shared" si="11"/>
        <v>0</v>
      </c>
      <c r="G168" s="10"/>
      <c r="H168" s="11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</row>
    <row r="169" spans="1:156" s="5" customFormat="1" x14ac:dyDescent="0.2">
      <c r="A169" s="1"/>
      <c r="B169" s="5">
        <f t="shared" si="9"/>
        <v>0</v>
      </c>
      <c r="C169" s="5" t="b">
        <f t="shared" si="10"/>
        <v>0</v>
      </c>
      <c r="D169" s="5">
        <f t="shared" si="11"/>
        <v>0</v>
      </c>
      <c r="G169" s="10"/>
      <c r="H169" s="11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</row>
    <row r="170" spans="1:156" s="5" customFormat="1" x14ac:dyDescent="0.2">
      <c r="A170" s="1"/>
      <c r="B170" s="5">
        <f t="shared" si="9"/>
        <v>0</v>
      </c>
      <c r="C170" s="5" t="b">
        <f t="shared" si="10"/>
        <v>0</v>
      </c>
      <c r="D170" s="5">
        <f t="shared" si="11"/>
        <v>0</v>
      </c>
      <c r="G170" s="10"/>
      <c r="H170" s="11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</row>
    <row r="171" spans="1:156" s="5" customFormat="1" x14ac:dyDescent="0.2">
      <c r="A171" s="1"/>
      <c r="B171" s="5">
        <f t="shared" si="9"/>
        <v>0</v>
      </c>
      <c r="C171" s="5" t="b">
        <f t="shared" si="10"/>
        <v>0</v>
      </c>
      <c r="D171" s="5">
        <f t="shared" si="11"/>
        <v>0</v>
      </c>
      <c r="G171" s="10"/>
      <c r="H171" s="11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</row>
    <row r="172" spans="1:156" s="5" customFormat="1" x14ac:dyDescent="0.2">
      <c r="A172" s="1"/>
      <c r="B172" s="5">
        <f t="shared" si="9"/>
        <v>0</v>
      </c>
      <c r="C172" s="5" t="b">
        <f t="shared" si="10"/>
        <v>0</v>
      </c>
      <c r="D172" s="5">
        <f t="shared" si="11"/>
        <v>0</v>
      </c>
      <c r="G172" s="10"/>
      <c r="H172" s="11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</row>
    <row r="173" spans="1:156" s="5" customFormat="1" x14ac:dyDescent="0.2">
      <c r="A173" s="1"/>
      <c r="B173" s="5">
        <f t="shared" si="9"/>
        <v>0</v>
      </c>
      <c r="C173" s="5" t="b">
        <f t="shared" si="10"/>
        <v>0</v>
      </c>
      <c r="D173" s="5">
        <f t="shared" si="11"/>
        <v>0</v>
      </c>
      <c r="G173" s="10"/>
      <c r="H173" s="11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</row>
    <row r="174" spans="1:156" s="5" customFormat="1" x14ac:dyDescent="0.2">
      <c r="A174" s="1"/>
      <c r="B174" s="5">
        <f t="shared" si="9"/>
        <v>0</v>
      </c>
      <c r="C174" s="5" t="b">
        <f t="shared" si="10"/>
        <v>0</v>
      </c>
      <c r="D174" s="5">
        <f t="shared" si="11"/>
        <v>0</v>
      </c>
      <c r="G174" s="10"/>
      <c r="H174" s="11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</row>
    <row r="175" spans="1:156" s="5" customFormat="1" x14ac:dyDescent="0.2">
      <c r="A175" s="1"/>
      <c r="B175" s="5">
        <f t="shared" si="9"/>
        <v>0</v>
      </c>
      <c r="C175" s="5" t="b">
        <f t="shared" si="10"/>
        <v>0</v>
      </c>
      <c r="D175" s="5">
        <f t="shared" si="11"/>
        <v>0</v>
      </c>
      <c r="G175" s="10"/>
      <c r="H175" s="11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</row>
    <row r="176" spans="1:156" s="5" customFormat="1" x14ac:dyDescent="0.2">
      <c r="A176" s="1"/>
      <c r="B176" s="5">
        <f t="shared" si="9"/>
        <v>0</v>
      </c>
      <c r="C176" s="5" t="b">
        <f t="shared" si="10"/>
        <v>0</v>
      </c>
      <c r="D176" s="5">
        <f t="shared" si="11"/>
        <v>0</v>
      </c>
      <c r="G176" s="10"/>
      <c r="H176" s="11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</row>
    <row r="177" spans="1:156" s="5" customFormat="1" x14ac:dyDescent="0.2">
      <c r="A177" s="1"/>
      <c r="B177" s="5">
        <f t="shared" si="9"/>
        <v>0</v>
      </c>
      <c r="C177" s="5" t="b">
        <f t="shared" si="10"/>
        <v>0</v>
      </c>
      <c r="D177" s="5">
        <f t="shared" si="11"/>
        <v>0</v>
      </c>
      <c r="G177" s="10"/>
      <c r="H177" s="11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</row>
    <row r="178" spans="1:156" s="5" customFormat="1" x14ac:dyDescent="0.2">
      <c r="A178" s="1"/>
      <c r="B178" s="5">
        <f t="shared" si="9"/>
        <v>0</v>
      </c>
      <c r="C178" s="5" t="b">
        <f t="shared" si="10"/>
        <v>0</v>
      </c>
      <c r="D178" s="5">
        <f t="shared" si="11"/>
        <v>0</v>
      </c>
      <c r="G178" s="10"/>
      <c r="H178" s="11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</row>
    <row r="179" spans="1:156" s="5" customFormat="1" x14ac:dyDescent="0.2">
      <c r="A179" s="1"/>
      <c r="B179" s="5">
        <f t="shared" si="9"/>
        <v>0</v>
      </c>
      <c r="C179" s="5" t="b">
        <f t="shared" si="10"/>
        <v>0</v>
      </c>
      <c r="D179" s="5">
        <f t="shared" si="11"/>
        <v>0</v>
      </c>
      <c r="G179" s="10"/>
      <c r="H179" s="11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</row>
    <row r="180" spans="1:156" s="5" customFormat="1" x14ac:dyDescent="0.2">
      <c r="A180" s="1"/>
      <c r="B180" s="5">
        <f t="shared" si="9"/>
        <v>0</v>
      </c>
      <c r="C180" s="5" t="b">
        <f t="shared" si="10"/>
        <v>0</v>
      </c>
      <c r="D180" s="5">
        <f t="shared" si="11"/>
        <v>0</v>
      </c>
      <c r="G180" s="10"/>
      <c r="H180" s="11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</row>
    <row r="181" spans="1:156" s="5" customFormat="1" x14ac:dyDescent="0.2">
      <c r="A181" s="1"/>
      <c r="B181" s="5">
        <f t="shared" si="9"/>
        <v>0</v>
      </c>
      <c r="C181" s="5" t="b">
        <f t="shared" si="10"/>
        <v>0</v>
      </c>
      <c r="D181" s="5">
        <f t="shared" si="11"/>
        <v>0</v>
      </c>
      <c r="G181" s="10"/>
      <c r="H181" s="11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</row>
    <row r="182" spans="1:156" s="5" customFormat="1" x14ac:dyDescent="0.2">
      <c r="A182" s="1"/>
      <c r="B182" s="5">
        <f t="shared" si="9"/>
        <v>0</v>
      </c>
      <c r="C182" s="5" t="b">
        <f t="shared" si="10"/>
        <v>0</v>
      </c>
      <c r="D182" s="5">
        <f t="shared" si="11"/>
        <v>0</v>
      </c>
      <c r="G182" s="10"/>
      <c r="H182" s="11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</row>
    <row r="183" spans="1:156" s="5" customFormat="1" x14ac:dyDescent="0.2">
      <c r="A183" s="1"/>
      <c r="B183" s="5">
        <f t="shared" si="9"/>
        <v>0</v>
      </c>
      <c r="C183" s="5" t="b">
        <f t="shared" si="10"/>
        <v>0</v>
      </c>
      <c r="D183" s="5">
        <f t="shared" si="11"/>
        <v>0</v>
      </c>
      <c r="G183" s="10"/>
      <c r="H183" s="11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</row>
    <row r="184" spans="1:156" s="5" customFormat="1" x14ac:dyDescent="0.2">
      <c r="A184" s="1"/>
      <c r="B184" s="5">
        <f t="shared" si="9"/>
        <v>0</v>
      </c>
      <c r="C184" s="5" t="b">
        <f t="shared" si="10"/>
        <v>0</v>
      </c>
      <c r="D184" s="5">
        <f t="shared" si="11"/>
        <v>0</v>
      </c>
      <c r="G184" s="10"/>
      <c r="H184" s="11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</row>
    <row r="185" spans="1:156" s="5" customFormat="1" x14ac:dyDescent="0.2">
      <c r="A185" s="1"/>
      <c r="B185" s="5">
        <f t="shared" si="9"/>
        <v>0</v>
      </c>
      <c r="C185" s="5" t="b">
        <f t="shared" si="10"/>
        <v>0</v>
      </c>
      <c r="D185" s="5">
        <f t="shared" si="11"/>
        <v>0</v>
      </c>
      <c r="G185" s="10"/>
      <c r="H185" s="11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</row>
    <row r="186" spans="1:156" s="5" customFormat="1" x14ac:dyDescent="0.2">
      <c r="A186" s="1"/>
      <c r="B186" s="5">
        <f t="shared" si="9"/>
        <v>0</v>
      </c>
      <c r="C186" s="5" t="b">
        <f t="shared" si="10"/>
        <v>0</v>
      </c>
      <c r="D186" s="5">
        <f t="shared" si="11"/>
        <v>0</v>
      </c>
      <c r="G186" s="10"/>
      <c r="H186" s="11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</row>
    <row r="187" spans="1:156" s="5" customFormat="1" x14ac:dyDescent="0.2">
      <c r="A187" s="1"/>
      <c r="B187" s="5">
        <f t="shared" si="9"/>
        <v>0</v>
      </c>
      <c r="C187" s="5" t="b">
        <f t="shared" si="10"/>
        <v>0</v>
      </c>
      <c r="D187" s="5">
        <f t="shared" si="11"/>
        <v>0</v>
      </c>
      <c r="G187" s="10"/>
      <c r="H187" s="11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</row>
    <row r="188" spans="1:156" s="5" customFormat="1" x14ac:dyDescent="0.2">
      <c r="A188" s="1"/>
      <c r="B188" s="5">
        <f t="shared" si="9"/>
        <v>0</v>
      </c>
      <c r="C188" s="5" t="b">
        <f t="shared" si="10"/>
        <v>0</v>
      </c>
      <c r="D188" s="5">
        <f t="shared" si="11"/>
        <v>0</v>
      </c>
      <c r="G188" s="10"/>
      <c r="H188" s="11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</row>
    <row r="189" spans="1:156" s="5" customFormat="1" x14ac:dyDescent="0.2">
      <c r="A189" s="1"/>
      <c r="B189" s="5">
        <f t="shared" si="9"/>
        <v>0</v>
      </c>
      <c r="C189" s="5" t="b">
        <f t="shared" si="10"/>
        <v>0</v>
      </c>
      <c r="D189" s="5">
        <f t="shared" si="11"/>
        <v>0</v>
      </c>
      <c r="G189" s="10"/>
      <c r="H189" s="11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</row>
    <row r="190" spans="1:156" s="5" customFormat="1" x14ac:dyDescent="0.2">
      <c r="A190" s="1"/>
      <c r="B190" s="5">
        <f t="shared" si="9"/>
        <v>0</v>
      </c>
      <c r="C190" s="5" t="b">
        <f t="shared" si="10"/>
        <v>0</v>
      </c>
      <c r="D190" s="5">
        <f t="shared" si="11"/>
        <v>0</v>
      </c>
      <c r="G190" s="10"/>
      <c r="H190" s="11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</row>
    <row r="191" spans="1:156" s="5" customFormat="1" x14ac:dyDescent="0.2">
      <c r="A191" s="1"/>
      <c r="B191" s="5">
        <f t="shared" si="9"/>
        <v>0</v>
      </c>
      <c r="C191" s="5" t="b">
        <f t="shared" si="10"/>
        <v>0</v>
      </c>
      <c r="D191" s="5">
        <f t="shared" si="11"/>
        <v>0</v>
      </c>
      <c r="G191" s="10"/>
      <c r="H191" s="11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</row>
    <row r="192" spans="1:156" s="5" customFormat="1" x14ac:dyDescent="0.2">
      <c r="A192" s="1"/>
      <c r="B192" s="5">
        <f t="shared" si="9"/>
        <v>0</v>
      </c>
      <c r="C192" s="5" t="b">
        <f t="shared" si="10"/>
        <v>0</v>
      </c>
      <c r="D192" s="5">
        <f t="shared" ref="D192:D255" si="12">IF((SUM(I192:AAB192)-1)&gt;=0,(SUM(I192:AAB192)-1),0)</f>
        <v>0</v>
      </c>
      <c r="G192" s="10"/>
      <c r="H192" s="11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</row>
    <row r="193" spans="1:157" s="5" customFormat="1" x14ac:dyDescent="0.2">
      <c r="A193" s="1"/>
      <c r="B193" s="5">
        <f t="shared" ref="B193:B200" si="13">IF(C193,1,0)</f>
        <v>0</v>
      </c>
      <c r="C193" s="5" t="b">
        <f t="shared" ref="C193:C200" si="14">ISTEXT(G193)</f>
        <v>0</v>
      </c>
      <c r="D193" s="5">
        <f t="shared" si="12"/>
        <v>0</v>
      </c>
      <c r="G193" s="10"/>
      <c r="H193" s="11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</row>
    <row r="194" spans="1:157" s="5" customFormat="1" x14ac:dyDescent="0.2">
      <c r="A194" s="1"/>
      <c r="B194" s="5">
        <f t="shared" si="13"/>
        <v>0</v>
      </c>
      <c r="C194" s="5" t="b">
        <f t="shared" si="14"/>
        <v>0</v>
      </c>
      <c r="D194" s="5">
        <f t="shared" si="12"/>
        <v>0</v>
      </c>
      <c r="G194" s="10"/>
      <c r="H194" s="11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</row>
    <row r="195" spans="1:157" s="5" customFormat="1" x14ac:dyDescent="0.2">
      <c r="A195" s="1"/>
      <c r="B195" s="5">
        <f t="shared" si="13"/>
        <v>0</v>
      </c>
      <c r="C195" s="5" t="b">
        <f t="shared" si="14"/>
        <v>0</v>
      </c>
      <c r="D195" s="5">
        <f t="shared" si="12"/>
        <v>0</v>
      </c>
      <c r="G195" s="10"/>
      <c r="H195" s="11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</row>
    <row r="196" spans="1:157" s="5" customFormat="1" x14ac:dyDescent="0.2">
      <c r="A196" s="1"/>
      <c r="B196" s="5">
        <f t="shared" si="13"/>
        <v>0</v>
      </c>
      <c r="C196" s="5" t="b">
        <f t="shared" si="14"/>
        <v>0</v>
      </c>
      <c r="D196" s="5">
        <f t="shared" si="12"/>
        <v>0</v>
      </c>
      <c r="G196" s="10"/>
      <c r="H196" s="11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</row>
    <row r="197" spans="1:157" s="5" customFormat="1" x14ac:dyDescent="0.2">
      <c r="A197" s="1"/>
      <c r="B197" s="5">
        <f t="shared" si="13"/>
        <v>0</v>
      </c>
      <c r="C197" s="5" t="b">
        <f t="shared" si="14"/>
        <v>0</v>
      </c>
      <c r="D197" s="5">
        <f t="shared" si="12"/>
        <v>0</v>
      </c>
      <c r="G197" s="10"/>
      <c r="H197" s="11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</row>
    <row r="198" spans="1:157" s="5" customFormat="1" x14ac:dyDescent="0.2">
      <c r="A198" s="1"/>
      <c r="B198" s="5">
        <f t="shared" si="13"/>
        <v>0</v>
      </c>
      <c r="C198" s="5" t="b">
        <f t="shared" si="14"/>
        <v>0</v>
      </c>
      <c r="D198" s="5">
        <f t="shared" si="12"/>
        <v>0</v>
      </c>
      <c r="G198" s="10"/>
      <c r="H198" s="11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</row>
    <row r="199" spans="1:157" s="5" customFormat="1" x14ac:dyDescent="0.2">
      <c r="A199" s="1"/>
      <c r="B199" s="5">
        <f t="shared" si="13"/>
        <v>0</v>
      </c>
      <c r="C199" s="5" t="b">
        <f t="shared" si="14"/>
        <v>0</v>
      </c>
      <c r="D199" s="5">
        <f t="shared" si="12"/>
        <v>0</v>
      </c>
      <c r="G199" s="10"/>
      <c r="H199" s="11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</row>
    <row r="200" spans="1:157" s="5" customFormat="1" x14ac:dyDescent="0.2">
      <c r="A200" s="1"/>
      <c r="B200" s="5">
        <f t="shared" si="13"/>
        <v>0</v>
      </c>
      <c r="C200" s="5" t="b">
        <f t="shared" si="14"/>
        <v>0</v>
      </c>
      <c r="D200" s="5">
        <f t="shared" si="12"/>
        <v>0</v>
      </c>
      <c r="E200" s="12"/>
      <c r="G200" s="10"/>
      <c r="H200" s="11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3"/>
    </row>
    <row r="201" spans="1:157" x14ac:dyDescent="0.2">
      <c r="B201" s="5">
        <f t="shared" ref="B201:B264" si="15">IF(C201,1,0)</f>
        <v>0</v>
      </c>
      <c r="C201" s="5" t="b">
        <f t="shared" ref="C201:C264" si="16">ISTEXT(G201)</f>
        <v>0</v>
      </c>
      <c r="D201" s="5">
        <f t="shared" si="12"/>
        <v>0</v>
      </c>
      <c r="F201" s="5"/>
      <c r="G201" s="10"/>
      <c r="H201" s="11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</row>
    <row r="202" spans="1:157" x14ac:dyDescent="0.2">
      <c r="B202" s="5">
        <f t="shared" si="15"/>
        <v>0</v>
      </c>
      <c r="C202" s="5" t="b">
        <f t="shared" si="16"/>
        <v>0</v>
      </c>
      <c r="D202" s="5">
        <f t="shared" si="12"/>
        <v>0</v>
      </c>
      <c r="F202" s="5"/>
      <c r="G202" s="10"/>
      <c r="H202" s="11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</row>
    <row r="203" spans="1:157" x14ac:dyDescent="0.2">
      <c r="B203" s="5">
        <f t="shared" si="15"/>
        <v>0</v>
      </c>
      <c r="C203" s="5" t="b">
        <f t="shared" si="16"/>
        <v>0</v>
      </c>
      <c r="D203" s="5">
        <f t="shared" si="12"/>
        <v>0</v>
      </c>
      <c r="F203" s="5"/>
      <c r="G203" s="10"/>
      <c r="H203" s="11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</row>
    <row r="204" spans="1:157" x14ac:dyDescent="0.2">
      <c r="B204" s="5">
        <f t="shared" si="15"/>
        <v>0</v>
      </c>
      <c r="C204" s="5" t="b">
        <f t="shared" si="16"/>
        <v>0</v>
      </c>
      <c r="D204" s="5">
        <f t="shared" si="12"/>
        <v>0</v>
      </c>
      <c r="F204" s="5"/>
      <c r="G204" s="10"/>
      <c r="H204" s="11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</row>
    <row r="205" spans="1:157" x14ac:dyDescent="0.2">
      <c r="B205" s="5">
        <f t="shared" si="15"/>
        <v>0</v>
      </c>
      <c r="C205" s="5" t="b">
        <f t="shared" si="16"/>
        <v>0</v>
      </c>
      <c r="D205" s="5">
        <f t="shared" si="12"/>
        <v>0</v>
      </c>
      <c r="F205" s="5"/>
      <c r="G205" s="10"/>
      <c r="H205" s="11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</row>
    <row r="206" spans="1:157" x14ac:dyDescent="0.2">
      <c r="B206" s="5">
        <f t="shared" si="15"/>
        <v>0</v>
      </c>
      <c r="C206" s="5" t="b">
        <f t="shared" si="16"/>
        <v>0</v>
      </c>
      <c r="D206" s="5">
        <f t="shared" si="12"/>
        <v>0</v>
      </c>
      <c r="F206" s="5"/>
      <c r="G206" s="10"/>
      <c r="H206" s="11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</row>
    <row r="207" spans="1:157" x14ac:dyDescent="0.2">
      <c r="B207" s="5">
        <f t="shared" si="15"/>
        <v>0</v>
      </c>
      <c r="C207" s="5" t="b">
        <f t="shared" si="16"/>
        <v>0</v>
      </c>
      <c r="D207" s="5">
        <f t="shared" si="12"/>
        <v>0</v>
      </c>
      <c r="F207" s="5"/>
      <c r="G207" s="10"/>
      <c r="H207" s="11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</row>
    <row r="208" spans="1:157" x14ac:dyDescent="0.2">
      <c r="B208" s="5">
        <f t="shared" si="15"/>
        <v>0</v>
      </c>
      <c r="C208" s="5" t="b">
        <f t="shared" si="16"/>
        <v>0</v>
      </c>
      <c r="D208" s="5">
        <f t="shared" si="12"/>
        <v>0</v>
      </c>
      <c r="F208" s="5"/>
      <c r="G208" s="10"/>
      <c r="H208" s="11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</row>
    <row r="209" spans="2:156" x14ac:dyDescent="0.2">
      <c r="B209" s="5">
        <f t="shared" si="15"/>
        <v>0</v>
      </c>
      <c r="C209" s="5" t="b">
        <f t="shared" si="16"/>
        <v>0</v>
      </c>
      <c r="D209" s="5">
        <f t="shared" si="12"/>
        <v>0</v>
      </c>
      <c r="F209" s="5"/>
      <c r="G209" s="10"/>
      <c r="H209" s="11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</row>
    <row r="210" spans="2:156" x14ac:dyDescent="0.2">
      <c r="B210" s="5">
        <f t="shared" si="15"/>
        <v>0</v>
      </c>
      <c r="C210" s="5" t="b">
        <f t="shared" si="16"/>
        <v>0</v>
      </c>
      <c r="D210" s="5">
        <f t="shared" si="12"/>
        <v>0</v>
      </c>
      <c r="F210" s="5"/>
      <c r="G210" s="10"/>
      <c r="H210" s="11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</row>
    <row r="211" spans="2:156" x14ac:dyDescent="0.2">
      <c r="B211" s="5">
        <f t="shared" si="15"/>
        <v>0</v>
      </c>
      <c r="C211" s="5" t="b">
        <f t="shared" si="16"/>
        <v>0</v>
      </c>
      <c r="D211" s="5">
        <f t="shared" si="12"/>
        <v>0</v>
      </c>
      <c r="F211" s="5"/>
      <c r="G211" s="10"/>
      <c r="H211" s="11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</row>
    <row r="212" spans="2:156" x14ac:dyDescent="0.2">
      <c r="B212" s="5">
        <f t="shared" si="15"/>
        <v>0</v>
      </c>
      <c r="C212" s="5" t="b">
        <f t="shared" si="16"/>
        <v>0</v>
      </c>
      <c r="D212" s="5">
        <f t="shared" si="12"/>
        <v>0</v>
      </c>
      <c r="F212" s="5"/>
      <c r="G212" s="10"/>
      <c r="H212" s="11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</row>
    <row r="213" spans="2:156" x14ac:dyDescent="0.2">
      <c r="B213" s="5">
        <f t="shared" si="15"/>
        <v>0</v>
      </c>
      <c r="C213" s="5" t="b">
        <f t="shared" si="16"/>
        <v>0</v>
      </c>
      <c r="D213" s="5">
        <f t="shared" si="12"/>
        <v>0</v>
      </c>
      <c r="F213" s="5"/>
      <c r="G213" s="10"/>
      <c r="H213" s="11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</row>
    <row r="214" spans="2:156" x14ac:dyDescent="0.2">
      <c r="B214" s="5">
        <f t="shared" si="15"/>
        <v>0</v>
      </c>
      <c r="C214" s="5" t="b">
        <f t="shared" si="16"/>
        <v>0</v>
      </c>
      <c r="D214" s="5">
        <f t="shared" si="12"/>
        <v>0</v>
      </c>
      <c r="F214" s="5"/>
      <c r="G214" s="10"/>
      <c r="H214" s="11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</row>
    <row r="215" spans="2:156" x14ac:dyDescent="0.2">
      <c r="B215" s="5">
        <f t="shared" si="15"/>
        <v>0</v>
      </c>
      <c r="C215" s="5" t="b">
        <f t="shared" si="16"/>
        <v>0</v>
      </c>
      <c r="D215" s="5">
        <f t="shared" si="12"/>
        <v>0</v>
      </c>
      <c r="F215" s="5"/>
      <c r="G215" s="10"/>
      <c r="H215" s="11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</row>
    <row r="216" spans="2:156" x14ac:dyDescent="0.2">
      <c r="B216" s="5">
        <f t="shared" si="15"/>
        <v>0</v>
      </c>
      <c r="C216" s="5" t="b">
        <f t="shared" si="16"/>
        <v>0</v>
      </c>
      <c r="D216" s="5">
        <f t="shared" si="12"/>
        <v>0</v>
      </c>
      <c r="F216" s="5"/>
      <c r="G216" s="10"/>
      <c r="H216" s="11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</row>
    <row r="217" spans="2:156" x14ac:dyDescent="0.2">
      <c r="B217" s="5">
        <f t="shared" si="15"/>
        <v>0</v>
      </c>
      <c r="C217" s="5" t="b">
        <f t="shared" si="16"/>
        <v>0</v>
      </c>
      <c r="D217" s="5">
        <f t="shared" si="12"/>
        <v>0</v>
      </c>
      <c r="F217" s="5"/>
      <c r="G217" s="10"/>
      <c r="H217" s="11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</row>
    <row r="218" spans="2:156" x14ac:dyDescent="0.2">
      <c r="B218" s="5">
        <f t="shared" si="15"/>
        <v>0</v>
      </c>
      <c r="C218" s="5" t="b">
        <f t="shared" si="16"/>
        <v>0</v>
      </c>
      <c r="D218" s="5">
        <f t="shared" si="12"/>
        <v>0</v>
      </c>
      <c r="F218" s="5"/>
      <c r="G218" s="10"/>
      <c r="H218" s="11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</row>
    <row r="219" spans="2:156" x14ac:dyDescent="0.2">
      <c r="B219" s="5">
        <f t="shared" si="15"/>
        <v>0</v>
      </c>
      <c r="C219" s="5" t="b">
        <f t="shared" si="16"/>
        <v>0</v>
      </c>
      <c r="D219" s="5">
        <f t="shared" si="12"/>
        <v>0</v>
      </c>
      <c r="F219" s="5"/>
      <c r="G219" s="10"/>
      <c r="H219" s="11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</row>
    <row r="220" spans="2:156" x14ac:dyDescent="0.2">
      <c r="B220" s="5">
        <f t="shared" si="15"/>
        <v>0</v>
      </c>
      <c r="C220" s="5" t="b">
        <f t="shared" si="16"/>
        <v>0</v>
      </c>
      <c r="D220" s="5">
        <f t="shared" si="12"/>
        <v>0</v>
      </c>
      <c r="F220" s="5"/>
      <c r="G220" s="10"/>
      <c r="H220" s="11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</row>
    <row r="221" spans="2:156" x14ac:dyDescent="0.2">
      <c r="B221" s="5">
        <f t="shared" si="15"/>
        <v>0</v>
      </c>
      <c r="C221" s="5" t="b">
        <f t="shared" si="16"/>
        <v>0</v>
      </c>
      <c r="D221" s="5">
        <f t="shared" si="12"/>
        <v>0</v>
      </c>
      <c r="F221" s="5"/>
      <c r="G221" s="10"/>
      <c r="H221" s="11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</row>
    <row r="222" spans="2:156" x14ac:dyDescent="0.2">
      <c r="B222" s="5">
        <f t="shared" si="15"/>
        <v>0</v>
      </c>
      <c r="C222" s="5" t="b">
        <f t="shared" si="16"/>
        <v>0</v>
      </c>
      <c r="D222" s="5">
        <f t="shared" si="12"/>
        <v>0</v>
      </c>
      <c r="F222" s="5"/>
      <c r="G222" s="10"/>
      <c r="H222" s="11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</row>
    <row r="223" spans="2:156" x14ac:dyDescent="0.2">
      <c r="B223" s="5">
        <f t="shared" si="15"/>
        <v>0</v>
      </c>
      <c r="C223" s="5" t="b">
        <f t="shared" si="16"/>
        <v>0</v>
      </c>
      <c r="D223" s="5">
        <f t="shared" si="12"/>
        <v>0</v>
      </c>
      <c r="F223" s="5"/>
      <c r="G223" s="10"/>
      <c r="H223" s="11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</row>
    <row r="224" spans="2:156" x14ac:dyDescent="0.2">
      <c r="B224" s="5">
        <f t="shared" si="15"/>
        <v>0</v>
      </c>
      <c r="C224" s="5" t="b">
        <f t="shared" si="16"/>
        <v>0</v>
      </c>
      <c r="D224" s="5">
        <f t="shared" si="12"/>
        <v>0</v>
      </c>
      <c r="F224" s="5"/>
      <c r="G224" s="10"/>
      <c r="H224" s="11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</row>
    <row r="225" spans="2:156" x14ac:dyDescent="0.2">
      <c r="B225" s="5">
        <f t="shared" si="15"/>
        <v>0</v>
      </c>
      <c r="C225" s="5" t="b">
        <f t="shared" si="16"/>
        <v>0</v>
      </c>
      <c r="D225" s="5">
        <f t="shared" si="12"/>
        <v>0</v>
      </c>
      <c r="F225" s="5"/>
      <c r="G225" s="10"/>
      <c r="H225" s="11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</row>
    <row r="226" spans="2:156" x14ac:dyDescent="0.2">
      <c r="B226" s="5">
        <f t="shared" si="15"/>
        <v>0</v>
      </c>
      <c r="C226" s="5" t="b">
        <f t="shared" si="16"/>
        <v>0</v>
      </c>
      <c r="D226" s="5">
        <f t="shared" si="12"/>
        <v>0</v>
      </c>
      <c r="F226" s="5"/>
      <c r="G226" s="10"/>
      <c r="H226" s="11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</row>
    <row r="227" spans="2:156" x14ac:dyDescent="0.2">
      <c r="B227" s="5">
        <f t="shared" si="15"/>
        <v>0</v>
      </c>
      <c r="C227" s="5" t="b">
        <f t="shared" si="16"/>
        <v>0</v>
      </c>
      <c r="D227" s="5">
        <f t="shared" si="12"/>
        <v>0</v>
      </c>
      <c r="F227" s="5"/>
      <c r="G227" s="10"/>
      <c r="H227" s="11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</row>
    <row r="228" spans="2:156" x14ac:dyDescent="0.2">
      <c r="B228" s="5">
        <f t="shared" si="15"/>
        <v>0</v>
      </c>
      <c r="C228" s="5" t="b">
        <f t="shared" si="16"/>
        <v>0</v>
      </c>
      <c r="D228" s="5">
        <f t="shared" si="12"/>
        <v>0</v>
      </c>
      <c r="F228" s="5"/>
      <c r="G228" s="10"/>
      <c r="H228" s="11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</row>
    <row r="229" spans="2:156" x14ac:dyDescent="0.2">
      <c r="B229" s="5">
        <f t="shared" si="15"/>
        <v>0</v>
      </c>
      <c r="C229" s="5" t="b">
        <f t="shared" si="16"/>
        <v>0</v>
      </c>
      <c r="D229" s="5">
        <f t="shared" si="12"/>
        <v>0</v>
      </c>
      <c r="F229" s="5"/>
      <c r="G229" s="10"/>
      <c r="H229" s="11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</row>
    <row r="230" spans="2:156" x14ac:dyDescent="0.2">
      <c r="B230" s="5">
        <f t="shared" si="15"/>
        <v>0</v>
      </c>
      <c r="C230" s="5" t="b">
        <f t="shared" si="16"/>
        <v>0</v>
      </c>
      <c r="D230" s="5">
        <f t="shared" si="12"/>
        <v>0</v>
      </c>
      <c r="F230" s="5"/>
      <c r="G230" s="10"/>
      <c r="H230" s="11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</row>
    <row r="231" spans="2:156" x14ac:dyDescent="0.2">
      <c r="B231" s="5">
        <f t="shared" si="15"/>
        <v>0</v>
      </c>
      <c r="C231" s="5" t="b">
        <f t="shared" si="16"/>
        <v>0</v>
      </c>
      <c r="D231" s="5">
        <f t="shared" si="12"/>
        <v>0</v>
      </c>
      <c r="F231" s="5"/>
      <c r="G231" s="10"/>
      <c r="H231" s="11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</row>
    <row r="232" spans="2:156" x14ac:dyDescent="0.2">
      <c r="B232" s="5">
        <f t="shared" si="15"/>
        <v>0</v>
      </c>
      <c r="C232" s="5" t="b">
        <f t="shared" si="16"/>
        <v>0</v>
      </c>
      <c r="D232" s="5">
        <f t="shared" si="12"/>
        <v>0</v>
      </c>
      <c r="F232" s="5"/>
      <c r="G232" s="10"/>
      <c r="H232" s="11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</row>
    <row r="233" spans="2:156" x14ac:dyDescent="0.2">
      <c r="B233" s="5">
        <f t="shared" si="15"/>
        <v>0</v>
      </c>
      <c r="C233" s="5" t="b">
        <f t="shared" si="16"/>
        <v>0</v>
      </c>
      <c r="D233" s="5">
        <f t="shared" si="12"/>
        <v>0</v>
      </c>
      <c r="F233" s="5"/>
      <c r="G233" s="10"/>
      <c r="H233" s="11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</row>
    <row r="234" spans="2:156" x14ac:dyDescent="0.2">
      <c r="B234" s="5">
        <f t="shared" si="15"/>
        <v>0</v>
      </c>
      <c r="C234" s="5" t="b">
        <f t="shared" si="16"/>
        <v>0</v>
      </c>
      <c r="D234" s="5">
        <f t="shared" si="12"/>
        <v>0</v>
      </c>
      <c r="F234" s="5"/>
      <c r="G234" s="10"/>
      <c r="H234" s="11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</row>
    <row r="235" spans="2:156" x14ac:dyDescent="0.2">
      <c r="B235" s="5">
        <f t="shared" si="15"/>
        <v>0</v>
      </c>
      <c r="C235" s="5" t="b">
        <f t="shared" si="16"/>
        <v>0</v>
      </c>
      <c r="D235" s="5">
        <f t="shared" si="12"/>
        <v>0</v>
      </c>
      <c r="F235" s="5"/>
      <c r="G235" s="10"/>
      <c r="H235" s="11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</row>
    <row r="236" spans="2:156" x14ac:dyDescent="0.2">
      <c r="B236" s="5">
        <f t="shared" si="15"/>
        <v>0</v>
      </c>
      <c r="C236" s="5" t="b">
        <f t="shared" si="16"/>
        <v>0</v>
      </c>
      <c r="D236" s="5">
        <f t="shared" si="12"/>
        <v>0</v>
      </c>
      <c r="F236" s="5"/>
      <c r="G236" s="10"/>
      <c r="H236" s="11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</row>
    <row r="237" spans="2:156" x14ac:dyDescent="0.2">
      <c r="B237" s="5">
        <f t="shared" si="15"/>
        <v>0</v>
      </c>
      <c r="C237" s="5" t="b">
        <f t="shared" si="16"/>
        <v>0</v>
      </c>
      <c r="D237" s="5">
        <f t="shared" si="12"/>
        <v>0</v>
      </c>
      <c r="F237" s="5"/>
      <c r="G237" s="10"/>
      <c r="H237" s="11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</row>
    <row r="238" spans="2:156" x14ac:dyDescent="0.2">
      <c r="B238" s="5">
        <f t="shared" si="15"/>
        <v>0</v>
      </c>
      <c r="C238" s="5" t="b">
        <f t="shared" si="16"/>
        <v>0</v>
      </c>
      <c r="D238" s="5">
        <f t="shared" si="12"/>
        <v>0</v>
      </c>
      <c r="F238" s="5"/>
      <c r="G238" s="10"/>
      <c r="H238" s="11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</row>
    <row r="239" spans="2:156" x14ac:dyDescent="0.2">
      <c r="B239" s="5">
        <f t="shared" si="15"/>
        <v>0</v>
      </c>
      <c r="C239" s="5" t="b">
        <f t="shared" si="16"/>
        <v>0</v>
      </c>
      <c r="D239" s="5">
        <f t="shared" si="12"/>
        <v>0</v>
      </c>
      <c r="F239" s="5"/>
      <c r="G239" s="10"/>
      <c r="H239" s="11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</row>
    <row r="240" spans="2:156" x14ac:dyDescent="0.2">
      <c r="B240" s="5">
        <f t="shared" si="15"/>
        <v>0</v>
      </c>
      <c r="C240" s="5" t="b">
        <f t="shared" si="16"/>
        <v>0</v>
      </c>
      <c r="D240" s="5">
        <f t="shared" si="12"/>
        <v>0</v>
      </c>
      <c r="F240" s="5"/>
      <c r="G240" s="10"/>
      <c r="H240" s="11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</row>
    <row r="241" spans="2:156" x14ac:dyDescent="0.2">
      <c r="B241" s="5">
        <f t="shared" si="15"/>
        <v>0</v>
      </c>
      <c r="C241" s="5" t="b">
        <f t="shared" si="16"/>
        <v>0</v>
      </c>
      <c r="D241" s="5">
        <f t="shared" si="12"/>
        <v>0</v>
      </c>
      <c r="F241" s="5"/>
      <c r="G241" s="10"/>
      <c r="H241" s="11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</row>
    <row r="242" spans="2:156" x14ac:dyDescent="0.2">
      <c r="B242" s="5">
        <f t="shared" si="15"/>
        <v>0</v>
      </c>
      <c r="C242" s="5" t="b">
        <f t="shared" si="16"/>
        <v>0</v>
      </c>
      <c r="D242" s="5">
        <f t="shared" si="12"/>
        <v>0</v>
      </c>
      <c r="F242" s="5"/>
      <c r="G242" s="10"/>
      <c r="H242" s="11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</row>
    <row r="243" spans="2:156" x14ac:dyDescent="0.2">
      <c r="B243" s="5">
        <f t="shared" si="15"/>
        <v>0</v>
      </c>
      <c r="C243" s="5" t="b">
        <f t="shared" si="16"/>
        <v>0</v>
      </c>
      <c r="D243" s="5">
        <f t="shared" si="12"/>
        <v>0</v>
      </c>
      <c r="F243" s="5"/>
      <c r="G243" s="10"/>
      <c r="H243" s="11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</row>
    <row r="244" spans="2:156" x14ac:dyDescent="0.2">
      <c r="B244" s="5">
        <f t="shared" si="15"/>
        <v>0</v>
      </c>
      <c r="C244" s="5" t="b">
        <f t="shared" si="16"/>
        <v>0</v>
      </c>
      <c r="D244" s="5">
        <f t="shared" si="12"/>
        <v>0</v>
      </c>
      <c r="F244" s="5"/>
      <c r="G244" s="10"/>
      <c r="H244" s="11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</row>
    <row r="245" spans="2:156" x14ac:dyDescent="0.2">
      <c r="B245" s="5">
        <f t="shared" si="15"/>
        <v>0</v>
      </c>
      <c r="C245" s="5" t="b">
        <f t="shared" si="16"/>
        <v>0</v>
      </c>
      <c r="D245" s="5">
        <f t="shared" si="12"/>
        <v>0</v>
      </c>
      <c r="F245" s="5"/>
      <c r="G245" s="10"/>
      <c r="H245" s="11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</row>
    <row r="246" spans="2:156" x14ac:dyDescent="0.2">
      <c r="B246" s="5">
        <f t="shared" si="15"/>
        <v>0</v>
      </c>
      <c r="C246" s="5" t="b">
        <f t="shared" si="16"/>
        <v>0</v>
      </c>
      <c r="D246" s="5">
        <f t="shared" si="12"/>
        <v>0</v>
      </c>
      <c r="F246" s="5"/>
      <c r="G246" s="10"/>
      <c r="H246" s="11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</row>
    <row r="247" spans="2:156" x14ac:dyDescent="0.2">
      <c r="B247" s="5">
        <f t="shared" si="15"/>
        <v>0</v>
      </c>
      <c r="C247" s="5" t="b">
        <f t="shared" si="16"/>
        <v>0</v>
      </c>
      <c r="D247" s="5">
        <f t="shared" si="12"/>
        <v>0</v>
      </c>
      <c r="F247" s="5"/>
      <c r="G247" s="10"/>
      <c r="H247" s="11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</row>
    <row r="248" spans="2:156" x14ac:dyDescent="0.2">
      <c r="B248" s="5">
        <f t="shared" si="15"/>
        <v>0</v>
      </c>
      <c r="C248" s="5" t="b">
        <f t="shared" si="16"/>
        <v>0</v>
      </c>
      <c r="D248" s="5">
        <f t="shared" si="12"/>
        <v>0</v>
      </c>
      <c r="F248" s="5"/>
      <c r="G248" s="10"/>
      <c r="H248" s="11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</row>
    <row r="249" spans="2:156" x14ac:dyDescent="0.2">
      <c r="B249" s="5">
        <f t="shared" si="15"/>
        <v>0</v>
      </c>
      <c r="C249" s="5" t="b">
        <f t="shared" si="16"/>
        <v>0</v>
      </c>
      <c r="D249" s="5">
        <f t="shared" si="12"/>
        <v>0</v>
      </c>
      <c r="F249" s="5"/>
      <c r="G249" s="10"/>
      <c r="H249" s="11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</row>
    <row r="250" spans="2:156" x14ac:dyDescent="0.2">
      <c r="B250" s="5">
        <f t="shared" si="15"/>
        <v>0</v>
      </c>
      <c r="C250" s="5" t="b">
        <f t="shared" si="16"/>
        <v>0</v>
      </c>
      <c r="D250" s="5">
        <f t="shared" si="12"/>
        <v>0</v>
      </c>
      <c r="F250" s="5"/>
      <c r="G250" s="10"/>
      <c r="H250" s="11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</row>
    <row r="251" spans="2:156" x14ac:dyDescent="0.2">
      <c r="B251" s="5">
        <f t="shared" si="15"/>
        <v>0</v>
      </c>
      <c r="C251" s="5" t="b">
        <f t="shared" si="16"/>
        <v>0</v>
      </c>
      <c r="D251" s="5">
        <f t="shared" si="12"/>
        <v>0</v>
      </c>
      <c r="F251" s="5"/>
      <c r="G251" s="10"/>
      <c r="H251" s="11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</row>
    <row r="252" spans="2:156" x14ac:dyDescent="0.2">
      <c r="B252" s="5">
        <f t="shared" si="15"/>
        <v>0</v>
      </c>
      <c r="C252" s="5" t="b">
        <f t="shared" si="16"/>
        <v>0</v>
      </c>
      <c r="D252" s="5">
        <f t="shared" si="12"/>
        <v>0</v>
      </c>
      <c r="F252" s="5"/>
      <c r="G252" s="10"/>
      <c r="H252" s="11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</row>
    <row r="253" spans="2:156" x14ac:dyDescent="0.2">
      <c r="B253" s="5">
        <f t="shared" si="15"/>
        <v>0</v>
      </c>
      <c r="C253" s="5" t="b">
        <f t="shared" si="16"/>
        <v>0</v>
      </c>
      <c r="D253" s="5">
        <f t="shared" si="12"/>
        <v>0</v>
      </c>
      <c r="F253" s="5"/>
      <c r="G253" s="10"/>
      <c r="H253" s="11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</row>
    <row r="254" spans="2:156" x14ac:dyDescent="0.2">
      <c r="B254" s="5">
        <f t="shared" si="15"/>
        <v>0</v>
      </c>
      <c r="C254" s="5" t="b">
        <f t="shared" si="16"/>
        <v>0</v>
      </c>
      <c r="D254" s="5">
        <f t="shared" si="12"/>
        <v>0</v>
      </c>
      <c r="F254" s="5"/>
      <c r="G254" s="10"/>
      <c r="H254" s="11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</row>
    <row r="255" spans="2:156" x14ac:dyDescent="0.2">
      <c r="B255" s="5">
        <f t="shared" si="15"/>
        <v>0</v>
      </c>
      <c r="C255" s="5" t="b">
        <f t="shared" si="16"/>
        <v>0</v>
      </c>
      <c r="D255" s="5">
        <f t="shared" si="12"/>
        <v>0</v>
      </c>
      <c r="F255" s="5"/>
      <c r="G255" s="10"/>
      <c r="H255" s="11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</row>
    <row r="256" spans="2:156" x14ac:dyDescent="0.2">
      <c r="B256" s="5">
        <f t="shared" si="15"/>
        <v>0</v>
      </c>
      <c r="C256" s="5" t="b">
        <f t="shared" si="16"/>
        <v>0</v>
      </c>
      <c r="D256" s="5">
        <f t="shared" ref="D256:D319" si="17">IF((SUM(I256:AAB256)-1)&gt;=0,(SUM(I256:AAB256)-1),0)</f>
        <v>0</v>
      </c>
      <c r="F256" s="5"/>
      <c r="G256" s="10"/>
      <c r="H256" s="11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</row>
    <row r="257" spans="2:156" x14ac:dyDescent="0.2">
      <c r="B257" s="5">
        <f t="shared" si="15"/>
        <v>0</v>
      </c>
      <c r="C257" s="5" t="b">
        <f t="shared" si="16"/>
        <v>0</v>
      </c>
      <c r="D257" s="5">
        <f t="shared" si="17"/>
        <v>0</v>
      </c>
      <c r="F257" s="5"/>
      <c r="G257" s="10"/>
      <c r="H257" s="11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</row>
    <row r="258" spans="2:156" x14ac:dyDescent="0.2">
      <c r="B258" s="5">
        <f t="shared" si="15"/>
        <v>0</v>
      </c>
      <c r="C258" s="5" t="b">
        <f t="shared" si="16"/>
        <v>0</v>
      </c>
      <c r="D258" s="5">
        <f t="shared" si="17"/>
        <v>0</v>
      </c>
      <c r="F258" s="5"/>
      <c r="G258" s="10"/>
      <c r="H258" s="11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</row>
    <row r="259" spans="2:156" x14ac:dyDescent="0.2">
      <c r="B259" s="5">
        <f t="shared" si="15"/>
        <v>0</v>
      </c>
      <c r="C259" s="5" t="b">
        <f t="shared" si="16"/>
        <v>0</v>
      </c>
      <c r="D259" s="5">
        <f t="shared" si="17"/>
        <v>0</v>
      </c>
      <c r="F259" s="5"/>
      <c r="G259" s="10"/>
      <c r="H259" s="11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</row>
    <row r="260" spans="2:156" x14ac:dyDescent="0.2">
      <c r="B260" s="5">
        <f t="shared" si="15"/>
        <v>0</v>
      </c>
      <c r="C260" s="5" t="b">
        <f t="shared" si="16"/>
        <v>0</v>
      </c>
      <c r="D260" s="5">
        <f t="shared" si="17"/>
        <v>0</v>
      </c>
      <c r="F260" s="5"/>
      <c r="G260" s="10"/>
      <c r="H260" s="11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</row>
    <row r="261" spans="2:156" x14ac:dyDescent="0.2">
      <c r="B261" s="5">
        <f t="shared" si="15"/>
        <v>0</v>
      </c>
      <c r="C261" s="5" t="b">
        <f t="shared" si="16"/>
        <v>0</v>
      </c>
      <c r="D261" s="5">
        <f t="shared" si="17"/>
        <v>0</v>
      </c>
      <c r="F261" s="5"/>
      <c r="G261" s="10"/>
      <c r="H261" s="11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</row>
    <row r="262" spans="2:156" x14ac:dyDescent="0.2">
      <c r="B262" s="5">
        <f t="shared" si="15"/>
        <v>0</v>
      </c>
      <c r="C262" s="5" t="b">
        <f t="shared" si="16"/>
        <v>0</v>
      </c>
      <c r="D262" s="5">
        <f t="shared" si="17"/>
        <v>0</v>
      </c>
      <c r="F262" s="5"/>
      <c r="G262" s="10"/>
      <c r="H262" s="11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</row>
    <row r="263" spans="2:156" x14ac:dyDescent="0.2">
      <c r="B263" s="5">
        <f t="shared" si="15"/>
        <v>0</v>
      </c>
      <c r="C263" s="5" t="b">
        <f t="shared" si="16"/>
        <v>0</v>
      </c>
      <c r="D263" s="5">
        <f t="shared" si="17"/>
        <v>0</v>
      </c>
      <c r="F263" s="5"/>
      <c r="G263" s="10"/>
      <c r="H263" s="11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</row>
    <row r="264" spans="2:156" x14ac:dyDescent="0.2">
      <c r="B264" s="5">
        <f t="shared" si="15"/>
        <v>0</v>
      </c>
      <c r="C264" s="5" t="b">
        <f t="shared" si="16"/>
        <v>0</v>
      </c>
      <c r="D264" s="5">
        <f t="shared" si="17"/>
        <v>0</v>
      </c>
      <c r="F264" s="5"/>
      <c r="G264" s="10"/>
      <c r="H264" s="11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</row>
    <row r="265" spans="2:156" x14ac:dyDescent="0.2">
      <c r="B265" s="5">
        <f t="shared" ref="B265:B328" si="18">IF(C265,1,0)</f>
        <v>0</v>
      </c>
      <c r="C265" s="5" t="b">
        <f t="shared" ref="C265:C328" si="19">ISTEXT(G265)</f>
        <v>0</v>
      </c>
      <c r="D265" s="5">
        <f t="shared" si="17"/>
        <v>0</v>
      </c>
      <c r="F265" s="5"/>
      <c r="G265" s="10"/>
      <c r="H265" s="11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</row>
    <row r="266" spans="2:156" x14ac:dyDescent="0.2">
      <c r="B266" s="5">
        <f t="shared" si="18"/>
        <v>0</v>
      </c>
      <c r="C266" s="5" t="b">
        <f t="shared" si="19"/>
        <v>0</v>
      </c>
      <c r="D266" s="5">
        <f t="shared" si="17"/>
        <v>0</v>
      </c>
      <c r="F266" s="5"/>
      <c r="G266" s="10"/>
      <c r="H266" s="11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</row>
    <row r="267" spans="2:156" x14ac:dyDescent="0.2">
      <c r="B267" s="5">
        <f t="shared" si="18"/>
        <v>0</v>
      </c>
      <c r="C267" s="5" t="b">
        <f t="shared" si="19"/>
        <v>0</v>
      </c>
      <c r="D267" s="5">
        <f t="shared" si="17"/>
        <v>0</v>
      </c>
      <c r="F267" s="5"/>
      <c r="G267" s="10"/>
      <c r="H267" s="11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</row>
    <row r="268" spans="2:156" x14ac:dyDescent="0.2">
      <c r="B268" s="5">
        <f t="shared" si="18"/>
        <v>0</v>
      </c>
      <c r="C268" s="5" t="b">
        <f t="shared" si="19"/>
        <v>0</v>
      </c>
      <c r="D268" s="5">
        <f t="shared" si="17"/>
        <v>0</v>
      </c>
      <c r="F268" s="5"/>
      <c r="G268" s="10"/>
      <c r="H268" s="11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</row>
    <row r="269" spans="2:156" x14ac:dyDescent="0.2">
      <c r="B269" s="5">
        <f t="shared" si="18"/>
        <v>0</v>
      </c>
      <c r="C269" s="5" t="b">
        <f t="shared" si="19"/>
        <v>0</v>
      </c>
      <c r="D269" s="5">
        <f t="shared" si="17"/>
        <v>0</v>
      </c>
      <c r="F269" s="5"/>
      <c r="G269" s="10"/>
      <c r="H269" s="11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</row>
    <row r="270" spans="2:156" x14ac:dyDescent="0.2">
      <c r="B270" s="5">
        <f t="shared" si="18"/>
        <v>0</v>
      </c>
      <c r="C270" s="5" t="b">
        <f t="shared" si="19"/>
        <v>0</v>
      </c>
      <c r="D270" s="5">
        <f t="shared" si="17"/>
        <v>0</v>
      </c>
      <c r="F270" s="5"/>
      <c r="G270" s="10"/>
      <c r="H270" s="11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</row>
    <row r="271" spans="2:156" x14ac:dyDescent="0.2">
      <c r="B271" s="5">
        <f t="shared" si="18"/>
        <v>0</v>
      </c>
      <c r="C271" s="5" t="b">
        <f t="shared" si="19"/>
        <v>0</v>
      </c>
      <c r="D271" s="5">
        <f t="shared" si="17"/>
        <v>0</v>
      </c>
      <c r="F271" s="5"/>
      <c r="G271" s="10"/>
      <c r="H271" s="11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</row>
    <row r="272" spans="2:156" x14ac:dyDescent="0.2">
      <c r="B272" s="5">
        <f t="shared" si="18"/>
        <v>0</v>
      </c>
      <c r="C272" s="5" t="b">
        <f t="shared" si="19"/>
        <v>0</v>
      </c>
      <c r="D272" s="5">
        <f t="shared" si="17"/>
        <v>0</v>
      </c>
      <c r="F272" s="5"/>
      <c r="G272" s="10"/>
      <c r="H272" s="11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</row>
    <row r="273" spans="2:156" x14ac:dyDescent="0.2">
      <c r="B273" s="5">
        <f t="shared" si="18"/>
        <v>0</v>
      </c>
      <c r="C273" s="5" t="b">
        <f t="shared" si="19"/>
        <v>0</v>
      </c>
      <c r="D273" s="5">
        <f t="shared" si="17"/>
        <v>0</v>
      </c>
      <c r="F273" s="5"/>
      <c r="G273" s="10"/>
      <c r="H273" s="11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</row>
    <row r="274" spans="2:156" x14ac:dyDescent="0.2">
      <c r="B274" s="5">
        <f t="shared" si="18"/>
        <v>0</v>
      </c>
      <c r="C274" s="5" t="b">
        <f t="shared" si="19"/>
        <v>0</v>
      </c>
      <c r="D274" s="5">
        <f t="shared" si="17"/>
        <v>0</v>
      </c>
      <c r="F274" s="5"/>
      <c r="G274" s="10"/>
      <c r="H274" s="11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</row>
    <row r="275" spans="2:156" x14ac:dyDescent="0.2">
      <c r="B275" s="5">
        <f t="shared" si="18"/>
        <v>0</v>
      </c>
      <c r="C275" s="5" t="b">
        <f t="shared" si="19"/>
        <v>0</v>
      </c>
      <c r="D275" s="5">
        <f t="shared" si="17"/>
        <v>0</v>
      </c>
      <c r="F275" s="5"/>
      <c r="G275" s="10"/>
      <c r="H275" s="11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</row>
    <row r="276" spans="2:156" x14ac:dyDescent="0.2">
      <c r="B276" s="5">
        <f t="shared" si="18"/>
        <v>0</v>
      </c>
      <c r="C276" s="5" t="b">
        <f t="shared" si="19"/>
        <v>0</v>
      </c>
      <c r="D276" s="5">
        <f t="shared" si="17"/>
        <v>0</v>
      </c>
      <c r="F276" s="5"/>
      <c r="G276" s="10"/>
      <c r="H276" s="11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</row>
    <row r="277" spans="2:156" x14ac:dyDescent="0.2">
      <c r="B277" s="5">
        <f t="shared" si="18"/>
        <v>0</v>
      </c>
      <c r="C277" s="5" t="b">
        <f t="shared" si="19"/>
        <v>0</v>
      </c>
      <c r="D277" s="5">
        <f t="shared" si="17"/>
        <v>0</v>
      </c>
      <c r="F277" s="5"/>
      <c r="G277" s="10"/>
      <c r="H277" s="11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</row>
    <row r="278" spans="2:156" x14ac:dyDescent="0.2">
      <c r="B278" s="5">
        <f t="shared" si="18"/>
        <v>0</v>
      </c>
      <c r="C278" s="5" t="b">
        <f t="shared" si="19"/>
        <v>0</v>
      </c>
      <c r="D278" s="5">
        <f t="shared" si="17"/>
        <v>0</v>
      </c>
      <c r="F278" s="5"/>
      <c r="G278" s="10"/>
      <c r="H278" s="11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</row>
    <row r="279" spans="2:156" x14ac:dyDescent="0.2">
      <c r="B279" s="5">
        <f t="shared" si="18"/>
        <v>0</v>
      </c>
      <c r="C279" s="5" t="b">
        <f t="shared" si="19"/>
        <v>0</v>
      </c>
      <c r="D279" s="5">
        <f t="shared" si="17"/>
        <v>0</v>
      </c>
      <c r="F279" s="5"/>
      <c r="G279" s="10"/>
      <c r="H279" s="11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</row>
    <row r="280" spans="2:156" x14ac:dyDescent="0.2">
      <c r="B280" s="5">
        <f t="shared" si="18"/>
        <v>0</v>
      </c>
      <c r="C280" s="5" t="b">
        <f t="shared" si="19"/>
        <v>0</v>
      </c>
      <c r="D280" s="5">
        <f t="shared" si="17"/>
        <v>0</v>
      </c>
      <c r="F280" s="5"/>
      <c r="G280" s="10"/>
      <c r="H280" s="11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</row>
    <row r="281" spans="2:156" x14ac:dyDescent="0.2">
      <c r="B281" s="5">
        <f t="shared" si="18"/>
        <v>0</v>
      </c>
      <c r="C281" s="5" t="b">
        <f t="shared" si="19"/>
        <v>0</v>
      </c>
      <c r="D281" s="5">
        <f t="shared" si="17"/>
        <v>0</v>
      </c>
      <c r="F281" s="5"/>
      <c r="G281" s="10"/>
      <c r="H281" s="11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</row>
    <row r="282" spans="2:156" x14ac:dyDescent="0.2">
      <c r="B282" s="5">
        <f t="shared" si="18"/>
        <v>0</v>
      </c>
      <c r="C282" s="5" t="b">
        <f t="shared" si="19"/>
        <v>0</v>
      </c>
      <c r="D282" s="5">
        <f t="shared" si="17"/>
        <v>0</v>
      </c>
      <c r="F282" s="5"/>
      <c r="G282" s="10"/>
      <c r="H282" s="11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</row>
    <row r="283" spans="2:156" x14ac:dyDescent="0.2">
      <c r="B283" s="5">
        <f t="shared" si="18"/>
        <v>0</v>
      </c>
      <c r="C283" s="5" t="b">
        <f t="shared" si="19"/>
        <v>0</v>
      </c>
      <c r="D283" s="5">
        <f t="shared" si="17"/>
        <v>0</v>
      </c>
      <c r="F283" s="5"/>
      <c r="G283" s="10"/>
      <c r="H283" s="11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</row>
    <row r="284" spans="2:156" x14ac:dyDescent="0.2">
      <c r="B284" s="5">
        <f t="shared" si="18"/>
        <v>0</v>
      </c>
      <c r="C284" s="5" t="b">
        <f t="shared" si="19"/>
        <v>0</v>
      </c>
      <c r="D284" s="5">
        <f t="shared" si="17"/>
        <v>0</v>
      </c>
      <c r="F284" s="5"/>
      <c r="G284" s="10"/>
      <c r="H284" s="11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</row>
    <row r="285" spans="2:156" x14ac:dyDescent="0.2">
      <c r="B285" s="5">
        <f t="shared" si="18"/>
        <v>0</v>
      </c>
      <c r="C285" s="5" t="b">
        <f t="shared" si="19"/>
        <v>0</v>
      </c>
      <c r="D285" s="5">
        <f t="shared" si="17"/>
        <v>0</v>
      </c>
      <c r="F285" s="5"/>
      <c r="G285" s="10"/>
      <c r="H285" s="11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</row>
    <row r="286" spans="2:156" x14ac:dyDescent="0.2">
      <c r="B286" s="5">
        <f t="shared" si="18"/>
        <v>0</v>
      </c>
      <c r="C286" s="5" t="b">
        <f t="shared" si="19"/>
        <v>0</v>
      </c>
      <c r="D286" s="5">
        <f t="shared" si="17"/>
        <v>0</v>
      </c>
      <c r="F286" s="5"/>
      <c r="G286" s="10"/>
      <c r="H286" s="11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</row>
    <row r="287" spans="2:156" x14ac:dyDescent="0.2">
      <c r="B287" s="5">
        <f t="shared" si="18"/>
        <v>0</v>
      </c>
      <c r="C287" s="5" t="b">
        <f t="shared" si="19"/>
        <v>0</v>
      </c>
      <c r="D287" s="5">
        <f t="shared" si="17"/>
        <v>0</v>
      </c>
      <c r="F287" s="5"/>
      <c r="G287" s="10"/>
      <c r="H287" s="11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</row>
    <row r="288" spans="2:156" x14ac:dyDescent="0.2">
      <c r="B288" s="5">
        <f t="shared" si="18"/>
        <v>0</v>
      </c>
      <c r="C288" s="5" t="b">
        <f t="shared" si="19"/>
        <v>0</v>
      </c>
      <c r="D288" s="5">
        <f t="shared" si="17"/>
        <v>0</v>
      </c>
      <c r="F288" s="5"/>
      <c r="G288" s="10"/>
      <c r="H288" s="11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</row>
    <row r="289" spans="2:156" x14ac:dyDescent="0.2">
      <c r="B289" s="5">
        <f t="shared" si="18"/>
        <v>0</v>
      </c>
      <c r="C289" s="5" t="b">
        <f t="shared" si="19"/>
        <v>0</v>
      </c>
      <c r="D289" s="5">
        <f t="shared" si="17"/>
        <v>0</v>
      </c>
      <c r="F289" s="5"/>
      <c r="G289" s="10"/>
      <c r="H289" s="11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</row>
    <row r="290" spans="2:156" x14ac:dyDescent="0.2">
      <c r="B290" s="5">
        <f t="shared" si="18"/>
        <v>0</v>
      </c>
      <c r="C290" s="5" t="b">
        <f t="shared" si="19"/>
        <v>0</v>
      </c>
      <c r="D290" s="5">
        <f t="shared" si="17"/>
        <v>0</v>
      </c>
      <c r="F290" s="5"/>
      <c r="G290" s="10"/>
      <c r="H290" s="11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</row>
    <row r="291" spans="2:156" x14ac:dyDescent="0.2">
      <c r="B291" s="5">
        <f t="shared" si="18"/>
        <v>0</v>
      </c>
      <c r="C291" s="5" t="b">
        <f t="shared" si="19"/>
        <v>0</v>
      </c>
      <c r="D291" s="5">
        <f t="shared" si="17"/>
        <v>0</v>
      </c>
      <c r="F291" s="5"/>
      <c r="G291" s="10"/>
      <c r="H291" s="11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</row>
    <row r="292" spans="2:156" x14ac:dyDescent="0.2">
      <c r="B292" s="5">
        <f t="shared" si="18"/>
        <v>0</v>
      </c>
      <c r="C292" s="5" t="b">
        <f t="shared" si="19"/>
        <v>0</v>
      </c>
      <c r="D292" s="5">
        <f t="shared" si="17"/>
        <v>0</v>
      </c>
      <c r="F292" s="5"/>
      <c r="G292" s="10"/>
      <c r="H292" s="11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</row>
    <row r="293" spans="2:156" x14ac:dyDescent="0.2">
      <c r="B293" s="5">
        <f t="shared" si="18"/>
        <v>0</v>
      </c>
      <c r="C293" s="5" t="b">
        <f t="shared" si="19"/>
        <v>0</v>
      </c>
      <c r="D293" s="5">
        <f t="shared" si="17"/>
        <v>0</v>
      </c>
      <c r="F293" s="5"/>
      <c r="G293" s="10"/>
      <c r="H293" s="11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</row>
    <row r="294" spans="2:156" x14ac:dyDescent="0.2">
      <c r="B294" s="5">
        <f t="shared" si="18"/>
        <v>0</v>
      </c>
      <c r="C294" s="5" t="b">
        <f t="shared" si="19"/>
        <v>0</v>
      </c>
      <c r="D294" s="5">
        <f t="shared" si="17"/>
        <v>0</v>
      </c>
      <c r="F294" s="5"/>
      <c r="G294" s="10"/>
      <c r="H294" s="11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</row>
    <row r="295" spans="2:156" x14ac:dyDescent="0.2">
      <c r="B295" s="5">
        <f t="shared" si="18"/>
        <v>0</v>
      </c>
      <c r="C295" s="5" t="b">
        <f t="shared" si="19"/>
        <v>0</v>
      </c>
      <c r="D295" s="5">
        <f t="shared" si="17"/>
        <v>0</v>
      </c>
      <c r="F295" s="5"/>
      <c r="G295" s="10"/>
      <c r="H295" s="11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</row>
    <row r="296" spans="2:156" x14ac:dyDescent="0.2">
      <c r="B296" s="5">
        <f t="shared" si="18"/>
        <v>0</v>
      </c>
      <c r="C296" s="5" t="b">
        <f t="shared" si="19"/>
        <v>0</v>
      </c>
      <c r="D296" s="5">
        <f t="shared" si="17"/>
        <v>0</v>
      </c>
      <c r="F296" s="5"/>
      <c r="G296" s="10"/>
      <c r="H296" s="11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</row>
    <row r="297" spans="2:156" x14ac:dyDescent="0.2">
      <c r="B297" s="5">
        <f t="shared" si="18"/>
        <v>0</v>
      </c>
      <c r="C297" s="5" t="b">
        <f t="shared" si="19"/>
        <v>0</v>
      </c>
      <c r="D297" s="5">
        <f t="shared" si="17"/>
        <v>0</v>
      </c>
      <c r="F297" s="5"/>
      <c r="G297" s="10"/>
      <c r="H297" s="11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</row>
    <row r="298" spans="2:156" x14ac:dyDescent="0.2">
      <c r="B298" s="5">
        <f t="shared" si="18"/>
        <v>0</v>
      </c>
      <c r="C298" s="5" t="b">
        <f t="shared" si="19"/>
        <v>0</v>
      </c>
      <c r="D298" s="5">
        <f t="shared" si="17"/>
        <v>0</v>
      </c>
      <c r="F298" s="5"/>
      <c r="G298" s="10"/>
      <c r="H298" s="11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</row>
    <row r="299" spans="2:156" x14ac:dyDescent="0.2">
      <c r="B299" s="5">
        <f t="shared" si="18"/>
        <v>0</v>
      </c>
      <c r="C299" s="5" t="b">
        <f t="shared" si="19"/>
        <v>0</v>
      </c>
      <c r="D299" s="5">
        <f t="shared" si="17"/>
        <v>0</v>
      </c>
      <c r="F299" s="5"/>
      <c r="G299" s="10"/>
      <c r="H299" s="11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</row>
    <row r="300" spans="2:156" x14ac:dyDescent="0.2">
      <c r="B300" s="5">
        <f t="shared" si="18"/>
        <v>0</v>
      </c>
      <c r="C300" s="5" t="b">
        <f t="shared" si="19"/>
        <v>0</v>
      </c>
      <c r="D300" s="5">
        <f t="shared" si="17"/>
        <v>0</v>
      </c>
      <c r="F300" s="5"/>
      <c r="G300" s="10"/>
      <c r="H300" s="11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</row>
    <row r="301" spans="2:156" x14ac:dyDescent="0.2">
      <c r="B301" s="5">
        <f t="shared" si="18"/>
        <v>0</v>
      </c>
      <c r="C301" s="5" t="b">
        <f t="shared" si="19"/>
        <v>0</v>
      </c>
      <c r="D301" s="5">
        <f t="shared" si="17"/>
        <v>0</v>
      </c>
      <c r="F301" s="5"/>
      <c r="G301" s="10"/>
      <c r="H301" s="14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</row>
    <row r="302" spans="2:156" x14ac:dyDescent="0.2">
      <c r="B302" s="5">
        <f t="shared" si="18"/>
        <v>0</v>
      </c>
      <c r="C302" s="5" t="b">
        <f t="shared" si="19"/>
        <v>0</v>
      </c>
      <c r="D302" s="5">
        <f t="shared" si="17"/>
        <v>0</v>
      </c>
      <c r="F302" s="5"/>
      <c r="G302" s="10"/>
      <c r="H302" s="14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</row>
    <row r="303" spans="2:156" x14ac:dyDescent="0.2">
      <c r="B303" s="5">
        <f t="shared" si="18"/>
        <v>0</v>
      </c>
      <c r="C303" s="5" t="b">
        <f t="shared" si="19"/>
        <v>0</v>
      </c>
      <c r="D303" s="5">
        <f t="shared" si="17"/>
        <v>0</v>
      </c>
      <c r="F303" s="5"/>
      <c r="G303" s="10"/>
      <c r="H303" s="14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</row>
    <row r="304" spans="2:156" x14ac:dyDescent="0.2">
      <c r="B304" s="5">
        <f t="shared" si="18"/>
        <v>0</v>
      </c>
      <c r="C304" s="5" t="b">
        <f t="shared" si="19"/>
        <v>0</v>
      </c>
      <c r="D304" s="5">
        <f t="shared" si="17"/>
        <v>0</v>
      </c>
      <c r="F304" s="5"/>
      <c r="G304" s="10"/>
      <c r="H304" s="14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</row>
    <row r="305" spans="2:156" x14ac:dyDescent="0.2">
      <c r="B305" s="5">
        <f t="shared" si="18"/>
        <v>0</v>
      </c>
      <c r="C305" s="5" t="b">
        <f t="shared" si="19"/>
        <v>0</v>
      </c>
      <c r="D305" s="5">
        <f t="shared" si="17"/>
        <v>0</v>
      </c>
      <c r="F305" s="5"/>
      <c r="G305" s="10"/>
      <c r="H305" s="14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</row>
    <row r="306" spans="2:156" x14ac:dyDescent="0.2">
      <c r="B306" s="5">
        <f t="shared" si="18"/>
        <v>0</v>
      </c>
      <c r="C306" s="5" t="b">
        <f t="shared" si="19"/>
        <v>0</v>
      </c>
      <c r="D306" s="5">
        <f t="shared" si="17"/>
        <v>0</v>
      </c>
      <c r="F306" s="5"/>
      <c r="G306" s="10"/>
      <c r="H306" s="14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</row>
    <row r="307" spans="2:156" x14ac:dyDescent="0.2">
      <c r="B307" s="5">
        <f t="shared" si="18"/>
        <v>0</v>
      </c>
      <c r="C307" s="5" t="b">
        <f t="shared" si="19"/>
        <v>0</v>
      </c>
      <c r="D307" s="5">
        <f t="shared" si="17"/>
        <v>0</v>
      </c>
      <c r="F307" s="5"/>
      <c r="G307" s="10"/>
      <c r="H307" s="14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</row>
    <row r="308" spans="2:156" x14ac:dyDescent="0.2">
      <c r="B308" s="5">
        <f t="shared" si="18"/>
        <v>0</v>
      </c>
      <c r="C308" s="5" t="b">
        <f t="shared" si="19"/>
        <v>0</v>
      </c>
      <c r="D308" s="5">
        <f t="shared" si="17"/>
        <v>0</v>
      </c>
      <c r="F308" s="5"/>
      <c r="G308" s="10"/>
      <c r="H308" s="14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</row>
    <row r="309" spans="2:156" x14ac:dyDescent="0.2">
      <c r="B309" s="5">
        <f t="shared" si="18"/>
        <v>0</v>
      </c>
      <c r="C309" s="5" t="b">
        <f t="shared" si="19"/>
        <v>0</v>
      </c>
      <c r="D309" s="5">
        <f t="shared" si="17"/>
        <v>0</v>
      </c>
      <c r="F309" s="5"/>
      <c r="G309" s="10"/>
      <c r="H309" s="14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</row>
    <row r="310" spans="2:156" x14ac:dyDescent="0.2">
      <c r="B310" s="5">
        <f t="shared" si="18"/>
        <v>0</v>
      </c>
      <c r="C310" s="5" t="b">
        <f t="shared" si="19"/>
        <v>0</v>
      </c>
      <c r="D310" s="5">
        <f t="shared" si="17"/>
        <v>0</v>
      </c>
      <c r="F310" s="5"/>
      <c r="G310" s="10"/>
      <c r="H310" s="14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</row>
    <row r="311" spans="2:156" x14ac:dyDescent="0.2">
      <c r="B311" s="5">
        <f t="shared" si="18"/>
        <v>0</v>
      </c>
      <c r="C311" s="5" t="b">
        <f t="shared" si="19"/>
        <v>0</v>
      </c>
      <c r="D311" s="5">
        <f t="shared" si="17"/>
        <v>0</v>
      </c>
      <c r="F311" s="5"/>
      <c r="G311" s="10"/>
      <c r="H311" s="14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</row>
    <row r="312" spans="2:156" x14ac:dyDescent="0.2">
      <c r="B312" s="5">
        <f t="shared" si="18"/>
        <v>0</v>
      </c>
      <c r="C312" s="5" t="b">
        <f t="shared" si="19"/>
        <v>0</v>
      </c>
      <c r="D312" s="5">
        <f t="shared" si="17"/>
        <v>0</v>
      </c>
      <c r="F312" s="5"/>
      <c r="G312" s="10"/>
      <c r="H312" s="14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</row>
    <row r="313" spans="2:156" x14ac:dyDescent="0.2">
      <c r="B313" s="5">
        <f t="shared" si="18"/>
        <v>0</v>
      </c>
      <c r="C313" s="5" t="b">
        <f t="shared" si="19"/>
        <v>0</v>
      </c>
      <c r="D313" s="5">
        <f t="shared" si="17"/>
        <v>0</v>
      </c>
      <c r="F313" s="5"/>
      <c r="G313" s="10"/>
      <c r="H313" s="14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</row>
    <row r="314" spans="2:156" x14ac:dyDescent="0.2">
      <c r="B314" s="5">
        <f t="shared" si="18"/>
        <v>0</v>
      </c>
      <c r="C314" s="5" t="b">
        <f t="shared" si="19"/>
        <v>0</v>
      </c>
      <c r="D314" s="5">
        <f t="shared" si="17"/>
        <v>0</v>
      </c>
      <c r="F314" s="5"/>
      <c r="G314" s="10"/>
      <c r="H314" s="14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</row>
    <row r="315" spans="2:156" x14ac:dyDescent="0.2">
      <c r="B315" s="5">
        <f t="shared" si="18"/>
        <v>0</v>
      </c>
      <c r="C315" s="5" t="b">
        <f t="shared" si="19"/>
        <v>0</v>
      </c>
      <c r="D315" s="5">
        <f t="shared" si="17"/>
        <v>0</v>
      </c>
      <c r="F315" s="5"/>
      <c r="G315" s="10"/>
      <c r="H315" s="14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</row>
    <row r="316" spans="2:156" x14ac:dyDescent="0.2">
      <c r="B316" s="5">
        <f t="shared" si="18"/>
        <v>0</v>
      </c>
      <c r="C316" s="5" t="b">
        <f t="shared" si="19"/>
        <v>0</v>
      </c>
      <c r="D316" s="5">
        <f t="shared" si="17"/>
        <v>0</v>
      </c>
      <c r="F316" s="5"/>
      <c r="G316" s="10"/>
      <c r="H316" s="14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</row>
    <row r="317" spans="2:156" x14ac:dyDescent="0.2">
      <c r="B317" s="5">
        <f t="shared" si="18"/>
        <v>0</v>
      </c>
      <c r="C317" s="5" t="b">
        <f t="shared" si="19"/>
        <v>0</v>
      </c>
      <c r="D317" s="5">
        <f t="shared" si="17"/>
        <v>0</v>
      </c>
      <c r="F317" s="5"/>
      <c r="G317" s="10"/>
      <c r="H317" s="14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</row>
    <row r="318" spans="2:156" x14ac:dyDescent="0.2">
      <c r="B318" s="5">
        <f t="shared" si="18"/>
        <v>0</v>
      </c>
      <c r="C318" s="5" t="b">
        <f t="shared" si="19"/>
        <v>0</v>
      </c>
      <c r="D318" s="5">
        <f t="shared" si="17"/>
        <v>0</v>
      </c>
      <c r="F318" s="5"/>
      <c r="G318" s="10"/>
      <c r="H318" s="14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</row>
    <row r="319" spans="2:156" x14ac:dyDescent="0.2">
      <c r="B319" s="5">
        <f t="shared" si="18"/>
        <v>0</v>
      </c>
      <c r="C319" s="5" t="b">
        <f t="shared" si="19"/>
        <v>0</v>
      </c>
      <c r="D319" s="5">
        <f t="shared" si="17"/>
        <v>0</v>
      </c>
      <c r="F319" s="5"/>
      <c r="G319" s="10"/>
      <c r="H319" s="14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</row>
    <row r="320" spans="2:156" x14ac:dyDescent="0.2">
      <c r="B320" s="5">
        <f t="shared" si="18"/>
        <v>0</v>
      </c>
      <c r="C320" s="5" t="b">
        <f t="shared" si="19"/>
        <v>0</v>
      </c>
      <c r="D320" s="5">
        <f t="shared" ref="D320:D383" si="20">IF((SUM(I320:AAB320)-1)&gt;=0,(SUM(I320:AAB320)-1),0)</f>
        <v>0</v>
      </c>
      <c r="F320" s="5"/>
      <c r="G320" s="10"/>
      <c r="H320" s="14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</row>
    <row r="321" spans="2:156" x14ac:dyDescent="0.2">
      <c r="B321" s="5">
        <f t="shared" si="18"/>
        <v>0</v>
      </c>
      <c r="C321" s="5" t="b">
        <f t="shared" si="19"/>
        <v>0</v>
      </c>
      <c r="D321" s="5">
        <f t="shared" si="20"/>
        <v>0</v>
      </c>
      <c r="F321" s="5"/>
      <c r="G321" s="10"/>
      <c r="H321" s="14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</row>
    <row r="322" spans="2:156" x14ac:dyDescent="0.2">
      <c r="B322" s="5">
        <f t="shared" si="18"/>
        <v>0</v>
      </c>
      <c r="C322" s="5" t="b">
        <f t="shared" si="19"/>
        <v>0</v>
      </c>
      <c r="D322" s="5">
        <f t="shared" si="20"/>
        <v>0</v>
      </c>
      <c r="F322" s="5"/>
      <c r="G322" s="10"/>
      <c r="H322" s="14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</row>
    <row r="323" spans="2:156" x14ac:dyDescent="0.2">
      <c r="B323" s="5">
        <f t="shared" si="18"/>
        <v>0</v>
      </c>
      <c r="C323" s="5" t="b">
        <f t="shared" si="19"/>
        <v>0</v>
      </c>
      <c r="D323" s="5">
        <f t="shared" si="20"/>
        <v>0</v>
      </c>
      <c r="F323" s="5"/>
      <c r="G323" s="10"/>
      <c r="H323" s="14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</row>
    <row r="324" spans="2:156" x14ac:dyDescent="0.2">
      <c r="B324" s="5">
        <f t="shared" si="18"/>
        <v>0</v>
      </c>
      <c r="C324" s="5" t="b">
        <f t="shared" si="19"/>
        <v>0</v>
      </c>
      <c r="D324" s="5">
        <f t="shared" si="20"/>
        <v>0</v>
      </c>
      <c r="F324" s="5"/>
      <c r="G324" s="10"/>
      <c r="H324" s="14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</row>
    <row r="325" spans="2:156" x14ac:dyDescent="0.2">
      <c r="B325" s="5">
        <f t="shared" si="18"/>
        <v>0</v>
      </c>
      <c r="C325" s="5" t="b">
        <f t="shared" si="19"/>
        <v>0</v>
      </c>
      <c r="D325" s="5">
        <f t="shared" si="20"/>
        <v>0</v>
      </c>
      <c r="F325" s="5"/>
      <c r="G325" s="10"/>
      <c r="H325" s="14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</row>
    <row r="326" spans="2:156" x14ac:dyDescent="0.2">
      <c r="B326" s="5">
        <f t="shared" si="18"/>
        <v>0</v>
      </c>
      <c r="C326" s="5" t="b">
        <f t="shared" si="19"/>
        <v>0</v>
      </c>
      <c r="D326" s="5">
        <f t="shared" si="20"/>
        <v>0</v>
      </c>
      <c r="F326" s="5"/>
      <c r="G326" s="10"/>
      <c r="H326" s="14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</row>
    <row r="327" spans="2:156" x14ac:dyDescent="0.2">
      <c r="B327" s="5">
        <f t="shared" si="18"/>
        <v>0</v>
      </c>
      <c r="C327" s="5" t="b">
        <f t="shared" si="19"/>
        <v>0</v>
      </c>
      <c r="D327" s="5">
        <f t="shared" si="20"/>
        <v>0</v>
      </c>
      <c r="F327" s="5"/>
      <c r="G327" s="10"/>
      <c r="H327" s="14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</row>
    <row r="328" spans="2:156" x14ac:dyDescent="0.2">
      <c r="B328" s="5">
        <f t="shared" si="18"/>
        <v>0</v>
      </c>
      <c r="C328" s="5" t="b">
        <f t="shared" si="19"/>
        <v>0</v>
      </c>
      <c r="D328" s="5">
        <f t="shared" si="20"/>
        <v>0</v>
      </c>
      <c r="F328" s="5"/>
      <c r="G328" s="10"/>
      <c r="H328" s="14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</row>
    <row r="329" spans="2:156" x14ac:dyDescent="0.2">
      <c r="B329" s="5">
        <f t="shared" ref="B329:B392" si="21">IF(C329,1,0)</f>
        <v>0</v>
      </c>
      <c r="C329" s="5" t="b">
        <f t="shared" ref="C329:C392" si="22">ISTEXT(G329)</f>
        <v>0</v>
      </c>
      <c r="D329" s="5">
        <f t="shared" si="20"/>
        <v>0</v>
      </c>
      <c r="F329" s="5"/>
      <c r="G329" s="10"/>
      <c r="H329" s="14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</row>
    <row r="330" spans="2:156" x14ac:dyDescent="0.2">
      <c r="B330" s="5">
        <f t="shared" si="21"/>
        <v>0</v>
      </c>
      <c r="C330" s="5" t="b">
        <f t="shared" si="22"/>
        <v>0</v>
      </c>
      <c r="D330" s="5">
        <f t="shared" si="20"/>
        <v>0</v>
      </c>
      <c r="F330" s="5"/>
      <c r="G330" s="10"/>
      <c r="H330" s="14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</row>
    <row r="331" spans="2:156" x14ac:dyDescent="0.2">
      <c r="B331" s="5">
        <f t="shared" si="21"/>
        <v>0</v>
      </c>
      <c r="C331" s="5" t="b">
        <f t="shared" si="22"/>
        <v>0</v>
      </c>
      <c r="D331" s="5">
        <f t="shared" si="20"/>
        <v>0</v>
      </c>
      <c r="F331" s="5"/>
      <c r="G331" s="10"/>
      <c r="H331" s="14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</row>
    <row r="332" spans="2:156" x14ac:dyDescent="0.2">
      <c r="B332" s="5">
        <f t="shared" si="21"/>
        <v>0</v>
      </c>
      <c r="C332" s="5" t="b">
        <f t="shared" si="22"/>
        <v>0</v>
      </c>
      <c r="D332" s="5">
        <f t="shared" si="20"/>
        <v>0</v>
      </c>
      <c r="F332" s="5"/>
      <c r="G332" s="10"/>
      <c r="H332" s="14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</row>
    <row r="333" spans="2:156" x14ac:dyDescent="0.2">
      <c r="B333" s="5">
        <f t="shared" si="21"/>
        <v>0</v>
      </c>
      <c r="C333" s="5" t="b">
        <f t="shared" si="22"/>
        <v>0</v>
      </c>
      <c r="D333" s="5">
        <f t="shared" si="20"/>
        <v>0</v>
      </c>
      <c r="F333" s="5"/>
      <c r="G333" s="10"/>
      <c r="H333" s="14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</row>
    <row r="334" spans="2:156" x14ac:dyDescent="0.2">
      <c r="B334" s="5">
        <f t="shared" si="21"/>
        <v>0</v>
      </c>
      <c r="C334" s="5" t="b">
        <f t="shared" si="22"/>
        <v>0</v>
      </c>
      <c r="D334" s="5">
        <f t="shared" si="20"/>
        <v>0</v>
      </c>
      <c r="F334" s="5"/>
      <c r="G334" s="10"/>
      <c r="H334" s="14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</row>
    <row r="335" spans="2:156" x14ac:dyDescent="0.2">
      <c r="B335" s="5">
        <f t="shared" si="21"/>
        <v>0</v>
      </c>
      <c r="C335" s="5" t="b">
        <f t="shared" si="22"/>
        <v>0</v>
      </c>
      <c r="D335" s="5">
        <f t="shared" si="20"/>
        <v>0</v>
      </c>
      <c r="F335" s="5"/>
      <c r="G335" s="10"/>
      <c r="H335" s="14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</row>
    <row r="336" spans="2:156" x14ac:dyDescent="0.2">
      <c r="B336" s="5">
        <f t="shared" si="21"/>
        <v>0</v>
      </c>
      <c r="C336" s="5" t="b">
        <f t="shared" si="22"/>
        <v>0</v>
      </c>
      <c r="D336" s="5">
        <f t="shared" si="20"/>
        <v>0</v>
      </c>
      <c r="F336" s="5"/>
      <c r="G336" s="10"/>
      <c r="H336" s="14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</row>
    <row r="337" spans="2:156" x14ac:dyDescent="0.2">
      <c r="B337" s="5">
        <f t="shared" si="21"/>
        <v>0</v>
      </c>
      <c r="C337" s="5" t="b">
        <f t="shared" si="22"/>
        <v>0</v>
      </c>
      <c r="D337" s="5">
        <f t="shared" si="20"/>
        <v>0</v>
      </c>
      <c r="F337" s="5"/>
      <c r="G337" s="10"/>
      <c r="H337" s="14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</row>
    <row r="338" spans="2:156" x14ac:dyDescent="0.2">
      <c r="B338" s="5">
        <f t="shared" si="21"/>
        <v>0</v>
      </c>
      <c r="C338" s="5" t="b">
        <f t="shared" si="22"/>
        <v>0</v>
      </c>
      <c r="D338" s="5">
        <f t="shared" si="20"/>
        <v>0</v>
      </c>
      <c r="F338" s="5"/>
      <c r="G338" s="10"/>
      <c r="H338" s="14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</row>
    <row r="339" spans="2:156" x14ac:dyDescent="0.2">
      <c r="B339" s="5">
        <f t="shared" si="21"/>
        <v>0</v>
      </c>
      <c r="C339" s="5" t="b">
        <f t="shared" si="22"/>
        <v>0</v>
      </c>
      <c r="D339" s="5">
        <f t="shared" si="20"/>
        <v>0</v>
      </c>
      <c r="F339" s="5"/>
      <c r="G339" s="10"/>
      <c r="H339" s="14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</row>
    <row r="340" spans="2:156" x14ac:dyDescent="0.2">
      <c r="B340" s="5">
        <f t="shared" si="21"/>
        <v>0</v>
      </c>
      <c r="C340" s="5" t="b">
        <f t="shared" si="22"/>
        <v>0</v>
      </c>
      <c r="D340" s="5">
        <f t="shared" si="20"/>
        <v>0</v>
      </c>
      <c r="F340" s="5"/>
      <c r="G340" s="10"/>
      <c r="H340" s="14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</row>
    <row r="341" spans="2:156" x14ac:dyDescent="0.2">
      <c r="B341" s="5">
        <f t="shared" si="21"/>
        <v>0</v>
      </c>
      <c r="C341" s="5" t="b">
        <f t="shared" si="22"/>
        <v>0</v>
      </c>
      <c r="D341" s="5">
        <f t="shared" si="20"/>
        <v>0</v>
      </c>
      <c r="F341" s="5"/>
      <c r="G341" s="10"/>
      <c r="H341" s="14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</row>
    <row r="342" spans="2:156" x14ac:dyDescent="0.2">
      <c r="B342" s="5">
        <f t="shared" si="21"/>
        <v>0</v>
      </c>
      <c r="C342" s="5" t="b">
        <f t="shared" si="22"/>
        <v>0</v>
      </c>
      <c r="D342" s="5">
        <f t="shared" si="20"/>
        <v>0</v>
      </c>
      <c r="F342" s="5"/>
      <c r="G342" s="10"/>
      <c r="H342" s="14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</row>
    <row r="343" spans="2:156" x14ac:dyDescent="0.2">
      <c r="B343" s="5">
        <f t="shared" si="21"/>
        <v>0</v>
      </c>
      <c r="C343" s="5" t="b">
        <f t="shared" si="22"/>
        <v>0</v>
      </c>
      <c r="D343" s="5">
        <f t="shared" si="20"/>
        <v>0</v>
      </c>
      <c r="F343" s="5"/>
      <c r="G343" s="10"/>
      <c r="H343" s="14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</row>
    <row r="344" spans="2:156" x14ac:dyDescent="0.2">
      <c r="B344" s="5">
        <f t="shared" si="21"/>
        <v>0</v>
      </c>
      <c r="C344" s="5" t="b">
        <f t="shared" si="22"/>
        <v>0</v>
      </c>
      <c r="D344" s="5">
        <f t="shared" si="20"/>
        <v>0</v>
      </c>
      <c r="F344" s="5"/>
      <c r="G344" s="10"/>
      <c r="H344" s="14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</row>
    <row r="345" spans="2:156" x14ac:dyDescent="0.2">
      <c r="B345" s="5">
        <f t="shared" si="21"/>
        <v>0</v>
      </c>
      <c r="C345" s="5" t="b">
        <f t="shared" si="22"/>
        <v>0</v>
      </c>
      <c r="D345" s="5">
        <f t="shared" si="20"/>
        <v>0</v>
      </c>
      <c r="F345" s="5"/>
      <c r="G345" s="10"/>
      <c r="H345" s="14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</row>
    <row r="346" spans="2:156" x14ac:dyDescent="0.2">
      <c r="B346" s="5">
        <f t="shared" si="21"/>
        <v>0</v>
      </c>
      <c r="C346" s="5" t="b">
        <f t="shared" si="22"/>
        <v>0</v>
      </c>
      <c r="D346" s="5">
        <f t="shared" si="20"/>
        <v>0</v>
      </c>
      <c r="F346" s="5"/>
      <c r="G346" s="10"/>
      <c r="H346" s="14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</row>
    <row r="347" spans="2:156" x14ac:dyDescent="0.2">
      <c r="B347" s="5">
        <f t="shared" si="21"/>
        <v>0</v>
      </c>
      <c r="C347" s="5" t="b">
        <f t="shared" si="22"/>
        <v>0</v>
      </c>
      <c r="D347" s="5">
        <f t="shared" si="20"/>
        <v>0</v>
      </c>
      <c r="F347" s="5"/>
      <c r="G347" s="10"/>
      <c r="H347" s="14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</row>
    <row r="348" spans="2:156" x14ac:dyDescent="0.2">
      <c r="B348" s="5">
        <f t="shared" si="21"/>
        <v>0</v>
      </c>
      <c r="C348" s="5" t="b">
        <f t="shared" si="22"/>
        <v>0</v>
      </c>
      <c r="D348" s="5">
        <f t="shared" si="20"/>
        <v>0</v>
      </c>
      <c r="F348" s="5"/>
      <c r="G348" s="10"/>
      <c r="H348" s="14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</row>
    <row r="349" spans="2:156" x14ac:dyDescent="0.2">
      <c r="B349" s="5">
        <f t="shared" si="21"/>
        <v>0</v>
      </c>
      <c r="C349" s="5" t="b">
        <f t="shared" si="22"/>
        <v>0</v>
      </c>
      <c r="D349" s="5">
        <f t="shared" si="20"/>
        <v>0</v>
      </c>
      <c r="F349" s="5"/>
      <c r="G349" s="10"/>
      <c r="H349" s="14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</row>
    <row r="350" spans="2:156" x14ac:dyDescent="0.2">
      <c r="B350" s="5">
        <f t="shared" si="21"/>
        <v>0</v>
      </c>
      <c r="C350" s="5" t="b">
        <f t="shared" si="22"/>
        <v>0</v>
      </c>
      <c r="D350" s="5">
        <f t="shared" si="20"/>
        <v>0</v>
      </c>
      <c r="F350" s="5"/>
      <c r="G350" s="10"/>
      <c r="H350" s="14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</row>
    <row r="351" spans="2:156" x14ac:dyDescent="0.2">
      <c r="B351" s="5">
        <f t="shared" si="21"/>
        <v>0</v>
      </c>
      <c r="C351" s="5" t="b">
        <f t="shared" si="22"/>
        <v>0</v>
      </c>
      <c r="D351" s="5">
        <f t="shared" si="20"/>
        <v>0</v>
      </c>
      <c r="F351" s="5"/>
      <c r="G351" s="10"/>
      <c r="H351" s="14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</row>
    <row r="352" spans="2:156" x14ac:dyDescent="0.2">
      <c r="B352" s="5">
        <f t="shared" si="21"/>
        <v>0</v>
      </c>
      <c r="C352" s="5" t="b">
        <f t="shared" si="22"/>
        <v>0</v>
      </c>
      <c r="D352" s="5">
        <f t="shared" si="20"/>
        <v>0</v>
      </c>
      <c r="F352" s="5"/>
      <c r="G352" s="10"/>
      <c r="H352" s="14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</row>
    <row r="353" spans="2:156" x14ac:dyDescent="0.2">
      <c r="B353" s="5">
        <f t="shared" si="21"/>
        <v>0</v>
      </c>
      <c r="C353" s="5" t="b">
        <f t="shared" si="22"/>
        <v>0</v>
      </c>
      <c r="D353" s="5">
        <f t="shared" si="20"/>
        <v>0</v>
      </c>
      <c r="F353" s="5"/>
      <c r="G353" s="10"/>
      <c r="H353" s="14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</row>
    <row r="354" spans="2:156" x14ac:dyDescent="0.2">
      <c r="B354" s="5">
        <f t="shared" si="21"/>
        <v>0</v>
      </c>
      <c r="C354" s="5" t="b">
        <f t="shared" si="22"/>
        <v>0</v>
      </c>
      <c r="D354" s="5">
        <f t="shared" si="20"/>
        <v>0</v>
      </c>
      <c r="F354" s="5"/>
      <c r="G354" s="10"/>
      <c r="H354" s="14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</row>
    <row r="355" spans="2:156" x14ac:dyDescent="0.2">
      <c r="B355" s="5">
        <f t="shared" si="21"/>
        <v>0</v>
      </c>
      <c r="C355" s="5" t="b">
        <f t="shared" si="22"/>
        <v>0</v>
      </c>
      <c r="D355" s="5">
        <f t="shared" si="20"/>
        <v>0</v>
      </c>
      <c r="F355" s="5"/>
      <c r="G355" s="10"/>
      <c r="H355" s="14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</row>
    <row r="356" spans="2:156" x14ac:dyDescent="0.2">
      <c r="B356" s="5">
        <f t="shared" si="21"/>
        <v>0</v>
      </c>
      <c r="C356" s="5" t="b">
        <f t="shared" si="22"/>
        <v>0</v>
      </c>
      <c r="D356" s="5">
        <f t="shared" si="20"/>
        <v>0</v>
      </c>
      <c r="F356" s="5"/>
      <c r="G356" s="10"/>
      <c r="H356" s="14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</row>
    <row r="357" spans="2:156" x14ac:dyDescent="0.2">
      <c r="B357" s="5">
        <f t="shared" si="21"/>
        <v>0</v>
      </c>
      <c r="C357" s="5" t="b">
        <f t="shared" si="22"/>
        <v>0</v>
      </c>
      <c r="D357" s="5">
        <f t="shared" si="20"/>
        <v>0</v>
      </c>
      <c r="F357" s="5"/>
      <c r="G357" s="10"/>
      <c r="H357" s="14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</row>
    <row r="358" spans="2:156" x14ac:dyDescent="0.2">
      <c r="B358" s="5">
        <f t="shared" si="21"/>
        <v>0</v>
      </c>
      <c r="C358" s="5" t="b">
        <f t="shared" si="22"/>
        <v>0</v>
      </c>
      <c r="D358" s="5">
        <f t="shared" si="20"/>
        <v>0</v>
      </c>
      <c r="F358" s="5"/>
      <c r="G358" s="10"/>
      <c r="H358" s="14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</row>
    <row r="359" spans="2:156" x14ac:dyDescent="0.2">
      <c r="B359" s="5">
        <f t="shared" si="21"/>
        <v>0</v>
      </c>
      <c r="C359" s="5" t="b">
        <f t="shared" si="22"/>
        <v>0</v>
      </c>
      <c r="D359" s="5">
        <f t="shared" si="20"/>
        <v>0</v>
      </c>
      <c r="F359" s="5"/>
      <c r="G359" s="10"/>
      <c r="H359" s="14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</row>
    <row r="360" spans="2:156" x14ac:dyDescent="0.2">
      <c r="B360" s="5">
        <f t="shared" si="21"/>
        <v>0</v>
      </c>
      <c r="C360" s="5" t="b">
        <f t="shared" si="22"/>
        <v>0</v>
      </c>
      <c r="D360" s="5">
        <f t="shared" si="20"/>
        <v>0</v>
      </c>
      <c r="F360" s="5"/>
      <c r="G360" s="10"/>
      <c r="H360" s="14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</row>
    <row r="361" spans="2:156" x14ac:dyDescent="0.2">
      <c r="B361" s="5">
        <f t="shared" si="21"/>
        <v>0</v>
      </c>
      <c r="C361" s="5" t="b">
        <f t="shared" si="22"/>
        <v>0</v>
      </c>
      <c r="D361" s="5">
        <f t="shared" si="20"/>
        <v>0</v>
      </c>
      <c r="F361" s="5"/>
      <c r="G361" s="10"/>
      <c r="H361" s="14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</row>
    <row r="362" spans="2:156" x14ac:dyDescent="0.2">
      <c r="B362" s="5">
        <f t="shared" si="21"/>
        <v>0</v>
      </c>
      <c r="C362" s="5" t="b">
        <f t="shared" si="22"/>
        <v>0</v>
      </c>
      <c r="D362" s="5">
        <f t="shared" si="20"/>
        <v>0</v>
      </c>
      <c r="F362" s="5"/>
      <c r="G362" s="10"/>
      <c r="H362" s="14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</row>
    <row r="363" spans="2:156" x14ac:dyDescent="0.2">
      <c r="B363" s="5">
        <f t="shared" si="21"/>
        <v>0</v>
      </c>
      <c r="C363" s="5" t="b">
        <f t="shared" si="22"/>
        <v>0</v>
      </c>
      <c r="D363" s="5">
        <f t="shared" si="20"/>
        <v>0</v>
      </c>
      <c r="F363" s="5"/>
      <c r="G363" s="10"/>
      <c r="H363" s="14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</row>
    <row r="364" spans="2:156" x14ac:dyDescent="0.2">
      <c r="B364" s="5">
        <f t="shared" si="21"/>
        <v>0</v>
      </c>
      <c r="C364" s="5" t="b">
        <f t="shared" si="22"/>
        <v>0</v>
      </c>
      <c r="D364" s="5">
        <f t="shared" si="20"/>
        <v>0</v>
      </c>
      <c r="F364" s="5"/>
      <c r="G364" s="10"/>
      <c r="H364" s="14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</row>
    <row r="365" spans="2:156" x14ac:dyDescent="0.2">
      <c r="B365" s="5">
        <f t="shared" si="21"/>
        <v>0</v>
      </c>
      <c r="C365" s="5" t="b">
        <f t="shared" si="22"/>
        <v>0</v>
      </c>
      <c r="D365" s="5">
        <f t="shared" si="20"/>
        <v>0</v>
      </c>
      <c r="F365" s="5"/>
      <c r="G365" s="10"/>
      <c r="H365" s="14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</row>
    <row r="366" spans="2:156" x14ac:dyDescent="0.2">
      <c r="B366" s="5">
        <f t="shared" si="21"/>
        <v>0</v>
      </c>
      <c r="C366" s="5" t="b">
        <f t="shared" si="22"/>
        <v>0</v>
      </c>
      <c r="D366" s="5">
        <f t="shared" si="20"/>
        <v>0</v>
      </c>
      <c r="F366" s="5"/>
      <c r="G366" s="10"/>
      <c r="H366" s="14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</row>
    <row r="367" spans="2:156" x14ac:dyDescent="0.2">
      <c r="B367" s="5">
        <f t="shared" si="21"/>
        <v>0</v>
      </c>
      <c r="C367" s="5" t="b">
        <f t="shared" si="22"/>
        <v>0</v>
      </c>
      <c r="D367" s="5">
        <f t="shared" si="20"/>
        <v>0</v>
      </c>
      <c r="F367" s="5"/>
      <c r="G367" s="10"/>
      <c r="H367" s="14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</row>
    <row r="368" spans="2:156" x14ac:dyDescent="0.2">
      <c r="B368" s="5">
        <f t="shared" si="21"/>
        <v>0</v>
      </c>
      <c r="C368" s="5" t="b">
        <f t="shared" si="22"/>
        <v>0</v>
      </c>
      <c r="D368" s="5">
        <f t="shared" si="20"/>
        <v>0</v>
      </c>
      <c r="F368" s="5"/>
      <c r="G368" s="10"/>
      <c r="H368" s="14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</row>
    <row r="369" spans="2:156" x14ac:dyDescent="0.2">
      <c r="B369" s="5">
        <f t="shared" si="21"/>
        <v>0</v>
      </c>
      <c r="C369" s="5" t="b">
        <f t="shared" si="22"/>
        <v>0</v>
      </c>
      <c r="D369" s="5">
        <f t="shared" si="20"/>
        <v>0</v>
      </c>
      <c r="F369" s="5"/>
      <c r="G369" s="10"/>
      <c r="H369" s="14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</row>
    <row r="370" spans="2:156" x14ac:dyDescent="0.2">
      <c r="B370" s="5">
        <f t="shared" si="21"/>
        <v>0</v>
      </c>
      <c r="C370" s="5" t="b">
        <f t="shared" si="22"/>
        <v>0</v>
      </c>
      <c r="D370" s="5">
        <f t="shared" si="20"/>
        <v>0</v>
      </c>
      <c r="F370" s="5"/>
      <c r="G370" s="10"/>
      <c r="H370" s="14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</row>
    <row r="371" spans="2:156" x14ac:dyDescent="0.2">
      <c r="B371" s="5">
        <f t="shared" si="21"/>
        <v>0</v>
      </c>
      <c r="C371" s="5" t="b">
        <f t="shared" si="22"/>
        <v>0</v>
      </c>
      <c r="D371" s="5">
        <f t="shared" si="20"/>
        <v>0</v>
      </c>
      <c r="F371" s="5"/>
      <c r="G371" s="10"/>
      <c r="H371" s="14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  <c r="EV371" s="10"/>
      <c r="EW371" s="10"/>
      <c r="EX371" s="10"/>
      <c r="EY371" s="10"/>
      <c r="EZ371" s="10"/>
    </row>
    <row r="372" spans="2:156" x14ac:dyDescent="0.2">
      <c r="B372" s="5">
        <f t="shared" si="21"/>
        <v>0</v>
      </c>
      <c r="C372" s="5" t="b">
        <f t="shared" si="22"/>
        <v>0</v>
      </c>
      <c r="D372" s="5">
        <f t="shared" si="20"/>
        <v>0</v>
      </c>
      <c r="F372" s="5"/>
      <c r="G372" s="10"/>
      <c r="H372" s="14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  <c r="EV372" s="10"/>
      <c r="EW372" s="10"/>
      <c r="EX372" s="10"/>
      <c r="EY372" s="10"/>
      <c r="EZ372" s="10"/>
    </row>
    <row r="373" spans="2:156" x14ac:dyDescent="0.2">
      <c r="B373" s="5">
        <f t="shared" si="21"/>
        <v>0</v>
      </c>
      <c r="C373" s="5" t="b">
        <f t="shared" si="22"/>
        <v>0</v>
      </c>
      <c r="D373" s="5">
        <f t="shared" si="20"/>
        <v>0</v>
      </c>
      <c r="F373" s="5"/>
      <c r="G373" s="10"/>
      <c r="H373" s="14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  <c r="EV373" s="10"/>
      <c r="EW373" s="10"/>
      <c r="EX373" s="10"/>
      <c r="EY373" s="10"/>
      <c r="EZ373" s="10"/>
    </row>
    <row r="374" spans="2:156" x14ac:dyDescent="0.2">
      <c r="B374" s="5">
        <f t="shared" si="21"/>
        <v>0</v>
      </c>
      <c r="C374" s="5" t="b">
        <f t="shared" si="22"/>
        <v>0</v>
      </c>
      <c r="D374" s="5">
        <f t="shared" si="20"/>
        <v>0</v>
      </c>
      <c r="F374" s="5"/>
      <c r="G374" s="10"/>
      <c r="H374" s="14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  <c r="EV374" s="10"/>
      <c r="EW374" s="10"/>
      <c r="EX374" s="10"/>
      <c r="EY374" s="10"/>
      <c r="EZ374" s="10"/>
    </row>
    <row r="375" spans="2:156" x14ac:dyDescent="0.2">
      <c r="B375" s="5">
        <f t="shared" si="21"/>
        <v>0</v>
      </c>
      <c r="C375" s="5" t="b">
        <f t="shared" si="22"/>
        <v>0</v>
      </c>
      <c r="D375" s="5">
        <f t="shared" si="20"/>
        <v>0</v>
      </c>
      <c r="F375" s="5"/>
      <c r="G375" s="10"/>
      <c r="H375" s="14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  <c r="EV375" s="10"/>
      <c r="EW375" s="10"/>
      <c r="EX375" s="10"/>
      <c r="EY375" s="10"/>
      <c r="EZ375" s="10"/>
    </row>
    <row r="376" spans="2:156" x14ac:dyDescent="0.2">
      <c r="B376" s="5">
        <f t="shared" si="21"/>
        <v>0</v>
      </c>
      <c r="C376" s="5" t="b">
        <f t="shared" si="22"/>
        <v>0</v>
      </c>
      <c r="D376" s="5">
        <f t="shared" si="20"/>
        <v>0</v>
      </c>
      <c r="F376" s="5"/>
      <c r="G376" s="10"/>
      <c r="H376" s="14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  <c r="EV376" s="10"/>
      <c r="EW376" s="10"/>
      <c r="EX376" s="10"/>
      <c r="EY376" s="10"/>
      <c r="EZ376" s="10"/>
    </row>
    <row r="377" spans="2:156" x14ac:dyDescent="0.2">
      <c r="B377" s="5">
        <f t="shared" si="21"/>
        <v>0</v>
      </c>
      <c r="C377" s="5" t="b">
        <f t="shared" si="22"/>
        <v>0</v>
      </c>
      <c r="D377" s="5">
        <f t="shared" si="20"/>
        <v>0</v>
      </c>
      <c r="F377" s="5"/>
      <c r="G377" s="10"/>
      <c r="H377" s="14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  <c r="EV377" s="10"/>
      <c r="EW377" s="10"/>
      <c r="EX377" s="10"/>
      <c r="EY377" s="10"/>
      <c r="EZ377" s="10"/>
    </row>
    <row r="378" spans="2:156" x14ac:dyDescent="0.2">
      <c r="B378" s="5">
        <f t="shared" si="21"/>
        <v>0</v>
      </c>
      <c r="C378" s="5" t="b">
        <f t="shared" si="22"/>
        <v>0</v>
      </c>
      <c r="D378" s="5">
        <f t="shared" si="20"/>
        <v>0</v>
      </c>
      <c r="F378" s="5"/>
      <c r="G378" s="10"/>
      <c r="H378" s="14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  <c r="EV378" s="10"/>
      <c r="EW378" s="10"/>
      <c r="EX378" s="10"/>
      <c r="EY378" s="10"/>
      <c r="EZ378" s="10"/>
    </row>
    <row r="379" spans="2:156" x14ac:dyDescent="0.2">
      <c r="B379" s="5">
        <f t="shared" si="21"/>
        <v>0</v>
      </c>
      <c r="C379" s="5" t="b">
        <f t="shared" si="22"/>
        <v>0</v>
      </c>
      <c r="D379" s="5">
        <f t="shared" si="20"/>
        <v>0</v>
      </c>
      <c r="F379" s="5"/>
      <c r="G379" s="10"/>
      <c r="H379" s="14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  <c r="EV379" s="10"/>
      <c r="EW379" s="10"/>
      <c r="EX379" s="10"/>
      <c r="EY379" s="10"/>
      <c r="EZ379" s="10"/>
    </row>
    <row r="380" spans="2:156" x14ac:dyDescent="0.2">
      <c r="B380" s="5">
        <f t="shared" si="21"/>
        <v>0</v>
      </c>
      <c r="C380" s="5" t="b">
        <f t="shared" si="22"/>
        <v>0</v>
      </c>
      <c r="D380" s="5">
        <f t="shared" si="20"/>
        <v>0</v>
      </c>
      <c r="F380" s="5"/>
      <c r="G380" s="10"/>
      <c r="H380" s="14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  <c r="EV380" s="10"/>
      <c r="EW380" s="10"/>
      <c r="EX380" s="10"/>
      <c r="EY380" s="10"/>
      <c r="EZ380" s="10"/>
    </row>
    <row r="381" spans="2:156" x14ac:dyDescent="0.2">
      <c r="B381" s="5">
        <f t="shared" si="21"/>
        <v>0</v>
      </c>
      <c r="C381" s="5" t="b">
        <f t="shared" si="22"/>
        <v>0</v>
      </c>
      <c r="D381" s="5">
        <f t="shared" si="20"/>
        <v>0</v>
      </c>
      <c r="F381" s="5"/>
      <c r="G381" s="10"/>
      <c r="H381" s="14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  <c r="EV381" s="10"/>
      <c r="EW381" s="10"/>
      <c r="EX381" s="10"/>
      <c r="EY381" s="10"/>
      <c r="EZ381" s="10"/>
    </row>
    <row r="382" spans="2:156" x14ac:dyDescent="0.2">
      <c r="B382" s="5">
        <f t="shared" si="21"/>
        <v>0</v>
      </c>
      <c r="C382" s="5" t="b">
        <f t="shared" si="22"/>
        <v>0</v>
      </c>
      <c r="D382" s="5">
        <f t="shared" si="20"/>
        <v>0</v>
      </c>
      <c r="F382" s="5"/>
      <c r="G382" s="10"/>
      <c r="H382" s="14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  <c r="EV382" s="10"/>
      <c r="EW382" s="10"/>
      <c r="EX382" s="10"/>
      <c r="EY382" s="10"/>
      <c r="EZ382" s="10"/>
    </row>
    <row r="383" spans="2:156" x14ac:dyDescent="0.2">
      <c r="B383" s="5">
        <f t="shared" si="21"/>
        <v>0</v>
      </c>
      <c r="C383" s="5" t="b">
        <f t="shared" si="22"/>
        <v>0</v>
      </c>
      <c r="D383" s="5">
        <f t="shared" si="20"/>
        <v>0</v>
      </c>
      <c r="F383" s="5"/>
      <c r="G383" s="10"/>
      <c r="H383" s="14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  <c r="EV383" s="10"/>
      <c r="EW383" s="10"/>
      <c r="EX383" s="10"/>
      <c r="EY383" s="10"/>
      <c r="EZ383" s="10"/>
    </row>
    <row r="384" spans="2:156" x14ac:dyDescent="0.2">
      <c r="B384" s="5">
        <f t="shared" si="21"/>
        <v>0</v>
      </c>
      <c r="C384" s="5" t="b">
        <f t="shared" si="22"/>
        <v>0</v>
      </c>
      <c r="D384" s="5">
        <f t="shared" ref="D384:D401" si="23">IF((SUM(I384:AAB384)-1)&gt;=0,(SUM(I384:AAB384)-1),0)</f>
        <v>0</v>
      </c>
      <c r="F384" s="5"/>
      <c r="G384" s="10"/>
      <c r="H384" s="14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  <c r="EV384" s="10"/>
      <c r="EW384" s="10"/>
      <c r="EX384" s="10"/>
      <c r="EY384" s="10"/>
      <c r="EZ384" s="10"/>
    </row>
    <row r="385" spans="2:156" x14ac:dyDescent="0.2">
      <c r="B385" s="5">
        <f t="shared" si="21"/>
        <v>0</v>
      </c>
      <c r="C385" s="5" t="b">
        <f t="shared" si="22"/>
        <v>0</v>
      </c>
      <c r="D385" s="5">
        <f t="shared" si="23"/>
        <v>0</v>
      </c>
      <c r="F385" s="5"/>
      <c r="G385" s="10"/>
      <c r="H385" s="14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  <c r="EV385" s="10"/>
      <c r="EW385" s="10"/>
      <c r="EX385" s="10"/>
      <c r="EY385" s="10"/>
      <c r="EZ385" s="10"/>
    </row>
    <row r="386" spans="2:156" x14ac:dyDescent="0.2">
      <c r="B386" s="5">
        <f t="shared" si="21"/>
        <v>0</v>
      </c>
      <c r="C386" s="5" t="b">
        <f t="shared" si="22"/>
        <v>0</v>
      </c>
      <c r="D386" s="5">
        <f t="shared" si="23"/>
        <v>0</v>
      </c>
      <c r="F386" s="5"/>
      <c r="G386" s="10"/>
      <c r="H386" s="14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  <c r="EV386" s="10"/>
      <c r="EW386" s="10"/>
      <c r="EX386" s="10"/>
      <c r="EY386" s="10"/>
      <c r="EZ386" s="10"/>
    </row>
    <row r="387" spans="2:156" x14ac:dyDescent="0.2">
      <c r="B387" s="5">
        <f t="shared" si="21"/>
        <v>0</v>
      </c>
      <c r="C387" s="5" t="b">
        <f t="shared" si="22"/>
        <v>0</v>
      </c>
      <c r="D387" s="5">
        <f t="shared" si="23"/>
        <v>0</v>
      </c>
      <c r="F387" s="5"/>
      <c r="G387" s="10"/>
      <c r="H387" s="14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  <c r="EV387" s="10"/>
      <c r="EW387" s="10"/>
      <c r="EX387" s="10"/>
      <c r="EY387" s="10"/>
      <c r="EZ387" s="10"/>
    </row>
    <row r="388" spans="2:156" x14ac:dyDescent="0.2">
      <c r="B388" s="5">
        <f t="shared" si="21"/>
        <v>0</v>
      </c>
      <c r="C388" s="5" t="b">
        <f t="shared" si="22"/>
        <v>0</v>
      </c>
      <c r="D388" s="5">
        <f t="shared" si="23"/>
        <v>0</v>
      </c>
      <c r="F388" s="5"/>
      <c r="G388" s="10"/>
      <c r="H388" s="14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  <c r="EV388" s="10"/>
      <c r="EW388" s="10"/>
      <c r="EX388" s="10"/>
      <c r="EY388" s="10"/>
      <c r="EZ388" s="10"/>
    </row>
    <row r="389" spans="2:156" x14ac:dyDescent="0.2">
      <c r="B389" s="5">
        <f t="shared" si="21"/>
        <v>0</v>
      </c>
      <c r="C389" s="5" t="b">
        <f t="shared" si="22"/>
        <v>0</v>
      </c>
      <c r="D389" s="5">
        <f t="shared" si="23"/>
        <v>0</v>
      </c>
      <c r="F389" s="5"/>
      <c r="G389" s="10"/>
      <c r="H389" s="14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  <c r="EV389" s="10"/>
      <c r="EW389" s="10"/>
      <c r="EX389" s="10"/>
      <c r="EY389" s="10"/>
      <c r="EZ389" s="10"/>
    </row>
    <row r="390" spans="2:156" x14ac:dyDescent="0.2">
      <c r="B390" s="5">
        <f t="shared" si="21"/>
        <v>0</v>
      </c>
      <c r="C390" s="5" t="b">
        <f t="shared" si="22"/>
        <v>0</v>
      </c>
      <c r="D390" s="5">
        <f t="shared" si="23"/>
        <v>0</v>
      </c>
      <c r="F390" s="5"/>
      <c r="G390" s="10"/>
      <c r="H390" s="14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  <c r="EV390" s="10"/>
      <c r="EW390" s="10"/>
      <c r="EX390" s="10"/>
      <c r="EY390" s="10"/>
      <c r="EZ390" s="10"/>
    </row>
    <row r="391" spans="2:156" x14ac:dyDescent="0.2">
      <c r="B391" s="5">
        <f t="shared" si="21"/>
        <v>0</v>
      </c>
      <c r="C391" s="5" t="b">
        <f t="shared" si="22"/>
        <v>0</v>
      </c>
      <c r="D391" s="5">
        <f t="shared" si="23"/>
        <v>0</v>
      </c>
      <c r="F391" s="5"/>
      <c r="G391" s="10"/>
      <c r="H391" s="14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  <c r="EV391" s="10"/>
      <c r="EW391" s="10"/>
      <c r="EX391" s="10"/>
      <c r="EY391" s="10"/>
      <c r="EZ391" s="10"/>
    </row>
    <row r="392" spans="2:156" x14ac:dyDescent="0.2">
      <c r="B392" s="5">
        <f t="shared" si="21"/>
        <v>0</v>
      </c>
      <c r="C392" s="5" t="b">
        <f t="shared" si="22"/>
        <v>0</v>
      </c>
      <c r="D392" s="5">
        <f t="shared" si="23"/>
        <v>0</v>
      </c>
      <c r="F392" s="5"/>
      <c r="G392" s="10"/>
      <c r="H392" s="14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  <c r="EK392" s="10"/>
      <c r="EL392" s="10"/>
      <c r="EM392" s="10"/>
      <c r="EN392" s="10"/>
      <c r="EO392" s="10"/>
      <c r="EP392" s="10"/>
      <c r="EQ392" s="10"/>
      <c r="ER392" s="10"/>
      <c r="ES392" s="10"/>
      <c r="ET392" s="10"/>
      <c r="EU392" s="10"/>
      <c r="EV392" s="10"/>
      <c r="EW392" s="10"/>
      <c r="EX392" s="10"/>
      <c r="EY392" s="10"/>
      <c r="EZ392" s="10"/>
    </row>
    <row r="393" spans="2:156" x14ac:dyDescent="0.2">
      <c r="B393" s="5">
        <f t="shared" ref="B393:B401" si="24">IF(C393,1,0)</f>
        <v>0</v>
      </c>
      <c r="C393" s="5" t="b">
        <f t="shared" ref="C393:C401" si="25">ISTEXT(G393)</f>
        <v>0</v>
      </c>
      <c r="D393" s="5">
        <f t="shared" si="23"/>
        <v>0</v>
      </c>
      <c r="F393" s="5"/>
      <c r="G393" s="10"/>
      <c r="H393" s="14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  <c r="DG393" s="10"/>
      <c r="DH393" s="10"/>
      <c r="DI393" s="10"/>
      <c r="DJ393" s="10"/>
      <c r="DK393" s="10"/>
      <c r="DL393" s="10"/>
      <c r="DM393" s="10"/>
      <c r="DN393" s="10"/>
      <c r="DO393" s="10"/>
      <c r="DP393" s="10"/>
      <c r="DQ393" s="10"/>
      <c r="DR393" s="10"/>
      <c r="DS393" s="10"/>
      <c r="DT393" s="10"/>
      <c r="DU393" s="10"/>
      <c r="DV393" s="10"/>
      <c r="DW393" s="10"/>
      <c r="DX393" s="10"/>
      <c r="DY393" s="10"/>
      <c r="DZ393" s="10"/>
      <c r="EA393" s="10"/>
      <c r="EB393" s="10"/>
      <c r="EC393" s="10"/>
      <c r="ED393" s="10"/>
      <c r="EE393" s="10"/>
      <c r="EF393" s="10"/>
      <c r="EG393" s="10"/>
      <c r="EH393" s="10"/>
      <c r="EI393" s="10"/>
      <c r="EJ393" s="10"/>
      <c r="EK393" s="10"/>
      <c r="EL393" s="10"/>
      <c r="EM393" s="10"/>
      <c r="EN393" s="10"/>
      <c r="EO393" s="10"/>
      <c r="EP393" s="10"/>
      <c r="EQ393" s="10"/>
      <c r="ER393" s="10"/>
      <c r="ES393" s="10"/>
      <c r="ET393" s="10"/>
      <c r="EU393" s="10"/>
      <c r="EV393" s="10"/>
      <c r="EW393" s="10"/>
      <c r="EX393" s="10"/>
      <c r="EY393" s="10"/>
      <c r="EZ393" s="10"/>
    </row>
    <row r="394" spans="2:156" x14ac:dyDescent="0.2">
      <c r="B394" s="5">
        <f t="shared" si="24"/>
        <v>0</v>
      </c>
      <c r="C394" s="5" t="b">
        <f t="shared" si="25"/>
        <v>0</v>
      </c>
      <c r="D394" s="5">
        <f t="shared" si="23"/>
        <v>0</v>
      </c>
      <c r="F394" s="5"/>
      <c r="G394" s="10"/>
      <c r="H394" s="14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  <c r="DG394" s="10"/>
      <c r="DH394" s="10"/>
      <c r="DI394" s="10"/>
      <c r="DJ394" s="10"/>
      <c r="DK394" s="10"/>
      <c r="DL394" s="10"/>
      <c r="DM394" s="10"/>
      <c r="DN394" s="10"/>
      <c r="DO394" s="10"/>
      <c r="DP394" s="10"/>
      <c r="DQ394" s="10"/>
      <c r="DR394" s="10"/>
      <c r="DS394" s="10"/>
      <c r="DT394" s="10"/>
      <c r="DU394" s="10"/>
      <c r="DV394" s="10"/>
      <c r="DW394" s="10"/>
      <c r="DX394" s="10"/>
      <c r="DY394" s="10"/>
      <c r="DZ394" s="10"/>
      <c r="EA394" s="10"/>
      <c r="EB394" s="10"/>
      <c r="EC394" s="10"/>
      <c r="ED394" s="10"/>
      <c r="EE394" s="10"/>
      <c r="EF394" s="10"/>
      <c r="EG394" s="10"/>
      <c r="EH394" s="10"/>
      <c r="EI394" s="10"/>
      <c r="EJ394" s="10"/>
      <c r="EK394" s="10"/>
      <c r="EL394" s="10"/>
      <c r="EM394" s="10"/>
      <c r="EN394" s="10"/>
      <c r="EO394" s="10"/>
      <c r="EP394" s="10"/>
      <c r="EQ394" s="10"/>
      <c r="ER394" s="10"/>
      <c r="ES394" s="10"/>
      <c r="ET394" s="10"/>
      <c r="EU394" s="10"/>
      <c r="EV394" s="10"/>
      <c r="EW394" s="10"/>
      <c r="EX394" s="10"/>
      <c r="EY394" s="10"/>
      <c r="EZ394" s="10"/>
    </row>
    <row r="395" spans="2:156" x14ac:dyDescent="0.2">
      <c r="B395" s="5">
        <f t="shared" si="24"/>
        <v>0</v>
      </c>
      <c r="C395" s="5" t="b">
        <f t="shared" si="25"/>
        <v>0</v>
      </c>
      <c r="D395" s="5">
        <f t="shared" si="23"/>
        <v>0</v>
      </c>
      <c r="F395" s="5"/>
      <c r="G395" s="10"/>
      <c r="H395" s="14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  <c r="DG395" s="10"/>
      <c r="DH395" s="10"/>
      <c r="DI395" s="10"/>
      <c r="DJ395" s="10"/>
      <c r="DK395" s="10"/>
      <c r="DL395" s="10"/>
      <c r="DM395" s="10"/>
      <c r="DN395" s="10"/>
      <c r="DO395" s="10"/>
      <c r="DP395" s="10"/>
      <c r="DQ395" s="10"/>
      <c r="DR395" s="10"/>
      <c r="DS395" s="10"/>
      <c r="DT395" s="10"/>
      <c r="DU395" s="10"/>
      <c r="DV395" s="10"/>
      <c r="DW395" s="10"/>
      <c r="DX395" s="10"/>
      <c r="DY395" s="10"/>
      <c r="DZ395" s="10"/>
      <c r="EA395" s="10"/>
      <c r="EB395" s="10"/>
      <c r="EC395" s="10"/>
      <c r="ED395" s="10"/>
      <c r="EE395" s="10"/>
      <c r="EF395" s="10"/>
      <c r="EG395" s="10"/>
      <c r="EH395" s="10"/>
      <c r="EI395" s="10"/>
      <c r="EJ395" s="10"/>
      <c r="EK395" s="10"/>
      <c r="EL395" s="10"/>
      <c r="EM395" s="10"/>
      <c r="EN395" s="10"/>
      <c r="EO395" s="10"/>
      <c r="EP395" s="10"/>
      <c r="EQ395" s="10"/>
      <c r="ER395" s="10"/>
      <c r="ES395" s="10"/>
      <c r="ET395" s="10"/>
      <c r="EU395" s="10"/>
      <c r="EV395" s="10"/>
      <c r="EW395" s="10"/>
      <c r="EX395" s="10"/>
      <c r="EY395" s="10"/>
      <c r="EZ395" s="10"/>
    </row>
    <row r="396" spans="2:156" x14ac:dyDescent="0.2">
      <c r="B396" s="5">
        <f t="shared" si="24"/>
        <v>0</v>
      </c>
      <c r="C396" s="5" t="b">
        <f t="shared" si="25"/>
        <v>0</v>
      </c>
      <c r="D396" s="5">
        <f t="shared" si="23"/>
        <v>0</v>
      </c>
      <c r="F396" s="5"/>
      <c r="G396" s="10"/>
      <c r="H396" s="14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  <c r="DH396" s="10"/>
      <c r="DI396" s="10"/>
      <c r="DJ396" s="10"/>
      <c r="DK396" s="10"/>
      <c r="DL396" s="10"/>
      <c r="DM396" s="10"/>
      <c r="DN396" s="10"/>
      <c r="DO396" s="10"/>
      <c r="DP396" s="10"/>
      <c r="DQ396" s="10"/>
      <c r="DR396" s="10"/>
      <c r="DS396" s="10"/>
      <c r="DT396" s="10"/>
      <c r="DU396" s="10"/>
      <c r="DV396" s="10"/>
      <c r="DW396" s="10"/>
      <c r="DX396" s="10"/>
      <c r="DY396" s="10"/>
      <c r="DZ396" s="10"/>
      <c r="EA396" s="10"/>
      <c r="EB396" s="10"/>
      <c r="EC396" s="10"/>
      <c r="ED396" s="10"/>
      <c r="EE396" s="10"/>
      <c r="EF396" s="10"/>
      <c r="EG396" s="10"/>
      <c r="EH396" s="10"/>
      <c r="EI396" s="10"/>
      <c r="EJ396" s="10"/>
      <c r="EK396" s="10"/>
      <c r="EL396" s="10"/>
      <c r="EM396" s="10"/>
      <c r="EN396" s="10"/>
      <c r="EO396" s="10"/>
      <c r="EP396" s="10"/>
      <c r="EQ396" s="10"/>
      <c r="ER396" s="10"/>
      <c r="ES396" s="10"/>
      <c r="ET396" s="10"/>
      <c r="EU396" s="10"/>
      <c r="EV396" s="10"/>
      <c r="EW396" s="10"/>
      <c r="EX396" s="10"/>
      <c r="EY396" s="10"/>
      <c r="EZ396" s="10"/>
    </row>
    <row r="397" spans="2:156" x14ac:dyDescent="0.2">
      <c r="B397" s="5">
        <f t="shared" si="24"/>
        <v>0</v>
      </c>
      <c r="C397" s="5" t="b">
        <f t="shared" si="25"/>
        <v>0</v>
      </c>
      <c r="D397" s="5">
        <f t="shared" si="23"/>
        <v>0</v>
      </c>
      <c r="F397" s="5"/>
      <c r="G397" s="10"/>
      <c r="H397" s="14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  <c r="DG397" s="10"/>
      <c r="DH397" s="10"/>
      <c r="DI397" s="10"/>
      <c r="DJ397" s="10"/>
      <c r="DK397" s="10"/>
      <c r="DL397" s="10"/>
      <c r="DM397" s="10"/>
      <c r="DN397" s="10"/>
      <c r="DO397" s="10"/>
      <c r="DP397" s="10"/>
      <c r="DQ397" s="10"/>
      <c r="DR397" s="10"/>
      <c r="DS397" s="10"/>
      <c r="DT397" s="10"/>
      <c r="DU397" s="10"/>
      <c r="DV397" s="10"/>
      <c r="DW397" s="10"/>
      <c r="DX397" s="10"/>
      <c r="DY397" s="10"/>
      <c r="DZ397" s="10"/>
      <c r="EA397" s="10"/>
      <c r="EB397" s="10"/>
      <c r="EC397" s="10"/>
      <c r="ED397" s="10"/>
      <c r="EE397" s="10"/>
      <c r="EF397" s="10"/>
      <c r="EG397" s="10"/>
      <c r="EH397" s="10"/>
      <c r="EI397" s="10"/>
      <c r="EJ397" s="10"/>
      <c r="EK397" s="10"/>
      <c r="EL397" s="10"/>
      <c r="EM397" s="10"/>
      <c r="EN397" s="10"/>
      <c r="EO397" s="10"/>
      <c r="EP397" s="10"/>
      <c r="EQ397" s="10"/>
      <c r="ER397" s="10"/>
      <c r="ES397" s="10"/>
      <c r="ET397" s="10"/>
      <c r="EU397" s="10"/>
      <c r="EV397" s="10"/>
      <c r="EW397" s="10"/>
      <c r="EX397" s="10"/>
      <c r="EY397" s="10"/>
      <c r="EZ397" s="10"/>
    </row>
    <row r="398" spans="2:156" x14ac:dyDescent="0.2">
      <c r="B398" s="5">
        <f t="shared" si="24"/>
        <v>0</v>
      </c>
      <c r="C398" s="5" t="b">
        <f t="shared" si="25"/>
        <v>0</v>
      </c>
      <c r="D398" s="5">
        <f t="shared" si="23"/>
        <v>0</v>
      </c>
      <c r="F398" s="5"/>
      <c r="G398" s="10"/>
      <c r="H398" s="14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  <c r="DG398" s="10"/>
      <c r="DH398" s="10"/>
      <c r="DI398" s="10"/>
      <c r="DJ398" s="10"/>
      <c r="DK398" s="10"/>
      <c r="DL398" s="10"/>
      <c r="DM398" s="10"/>
      <c r="DN398" s="10"/>
      <c r="DO398" s="10"/>
      <c r="DP398" s="10"/>
      <c r="DQ398" s="10"/>
      <c r="DR398" s="10"/>
      <c r="DS398" s="10"/>
      <c r="DT398" s="10"/>
      <c r="DU398" s="10"/>
      <c r="DV398" s="10"/>
      <c r="DW398" s="10"/>
      <c r="DX398" s="10"/>
      <c r="DY398" s="10"/>
      <c r="DZ398" s="10"/>
      <c r="EA398" s="10"/>
      <c r="EB398" s="10"/>
      <c r="EC398" s="10"/>
      <c r="ED398" s="10"/>
      <c r="EE398" s="10"/>
      <c r="EF398" s="10"/>
      <c r="EG398" s="10"/>
      <c r="EH398" s="10"/>
      <c r="EI398" s="10"/>
      <c r="EJ398" s="10"/>
      <c r="EK398" s="10"/>
      <c r="EL398" s="10"/>
      <c r="EM398" s="10"/>
      <c r="EN398" s="10"/>
      <c r="EO398" s="10"/>
      <c r="EP398" s="10"/>
      <c r="EQ398" s="10"/>
      <c r="ER398" s="10"/>
      <c r="ES398" s="10"/>
      <c r="ET398" s="10"/>
      <c r="EU398" s="10"/>
      <c r="EV398" s="10"/>
      <c r="EW398" s="10"/>
      <c r="EX398" s="10"/>
      <c r="EY398" s="10"/>
      <c r="EZ398" s="10"/>
    </row>
    <row r="399" spans="2:156" x14ac:dyDescent="0.2">
      <c r="B399" s="5">
        <f t="shared" si="24"/>
        <v>0</v>
      </c>
      <c r="C399" s="5" t="b">
        <f t="shared" si="25"/>
        <v>0</v>
      </c>
      <c r="D399" s="5">
        <f t="shared" si="23"/>
        <v>0</v>
      </c>
      <c r="F399" s="5"/>
      <c r="G399" s="10"/>
      <c r="H399" s="14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  <c r="DG399" s="10"/>
      <c r="DH399" s="10"/>
      <c r="DI399" s="10"/>
      <c r="DJ399" s="10"/>
      <c r="DK399" s="10"/>
      <c r="DL399" s="10"/>
      <c r="DM399" s="10"/>
      <c r="DN399" s="10"/>
      <c r="DO399" s="10"/>
      <c r="DP399" s="10"/>
      <c r="DQ399" s="10"/>
      <c r="DR399" s="10"/>
      <c r="DS399" s="10"/>
      <c r="DT399" s="10"/>
      <c r="DU399" s="10"/>
      <c r="DV399" s="10"/>
      <c r="DW399" s="10"/>
      <c r="DX399" s="10"/>
      <c r="DY399" s="10"/>
      <c r="DZ399" s="10"/>
      <c r="EA399" s="10"/>
      <c r="EB399" s="10"/>
      <c r="EC399" s="10"/>
      <c r="ED399" s="10"/>
      <c r="EE399" s="10"/>
      <c r="EF399" s="10"/>
      <c r="EG399" s="10"/>
      <c r="EH399" s="10"/>
      <c r="EI399" s="10"/>
      <c r="EJ399" s="10"/>
      <c r="EK399" s="10"/>
      <c r="EL399" s="10"/>
      <c r="EM399" s="10"/>
      <c r="EN399" s="10"/>
      <c r="EO399" s="10"/>
      <c r="EP399" s="10"/>
      <c r="EQ399" s="10"/>
      <c r="ER399" s="10"/>
      <c r="ES399" s="10"/>
      <c r="ET399" s="10"/>
      <c r="EU399" s="10"/>
      <c r="EV399" s="10"/>
      <c r="EW399" s="10"/>
      <c r="EX399" s="10"/>
      <c r="EY399" s="10"/>
      <c r="EZ399" s="10"/>
    </row>
    <row r="400" spans="2:156" x14ac:dyDescent="0.2">
      <c r="B400" s="5">
        <f t="shared" si="24"/>
        <v>0</v>
      </c>
      <c r="C400" s="5" t="b">
        <f t="shared" si="25"/>
        <v>0</v>
      </c>
      <c r="D400" s="5">
        <f t="shared" si="23"/>
        <v>0</v>
      </c>
      <c r="F400" s="5"/>
      <c r="G400" s="10"/>
      <c r="H400" s="14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  <c r="DG400" s="10"/>
      <c r="DH400" s="10"/>
      <c r="DI400" s="10"/>
      <c r="DJ400" s="10"/>
      <c r="DK400" s="10"/>
      <c r="DL400" s="10"/>
      <c r="DM400" s="10"/>
      <c r="DN400" s="10"/>
      <c r="DO400" s="10"/>
      <c r="DP400" s="10"/>
      <c r="DQ400" s="10"/>
      <c r="DR400" s="10"/>
      <c r="DS400" s="10"/>
      <c r="DT400" s="10"/>
      <c r="DU400" s="10"/>
      <c r="DV400" s="10"/>
      <c r="DW400" s="10"/>
      <c r="DX400" s="10"/>
      <c r="DY400" s="10"/>
      <c r="DZ400" s="10"/>
      <c r="EA400" s="10"/>
      <c r="EB400" s="10"/>
      <c r="EC400" s="10"/>
      <c r="ED400" s="10"/>
      <c r="EE400" s="10"/>
      <c r="EF400" s="10"/>
      <c r="EG400" s="10"/>
      <c r="EH400" s="10"/>
      <c r="EI400" s="10"/>
      <c r="EJ400" s="10"/>
      <c r="EK400" s="10"/>
      <c r="EL400" s="10"/>
      <c r="EM400" s="10"/>
      <c r="EN400" s="10"/>
      <c r="EO400" s="10"/>
      <c r="EP400" s="10"/>
      <c r="EQ400" s="10"/>
      <c r="ER400" s="10"/>
      <c r="ES400" s="10"/>
      <c r="ET400" s="10"/>
      <c r="EU400" s="10"/>
      <c r="EV400" s="10"/>
      <c r="EW400" s="10"/>
      <c r="EX400" s="10"/>
      <c r="EY400" s="10"/>
      <c r="EZ400" s="10"/>
    </row>
    <row r="401" spans="2:156" x14ac:dyDescent="0.2">
      <c r="B401" s="5">
        <f t="shared" si="24"/>
        <v>0</v>
      </c>
      <c r="C401" s="5" t="b">
        <f t="shared" si="25"/>
        <v>0</v>
      </c>
      <c r="D401" s="5">
        <f t="shared" si="23"/>
        <v>0</v>
      </c>
      <c r="F401" s="5"/>
      <c r="G401" s="10"/>
      <c r="H401" s="14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  <c r="DG401" s="10"/>
      <c r="DH401" s="10"/>
      <c r="DI401" s="10"/>
      <c r="DJ401" s="10"/>
      <c r="DK401" s="10"/>
      <c r="DL401" s="10"/>
      <c r="DM401" s="10"/>
      <c r="DN401" s="10"/>
      <c r="DO401" s="10"/>
      <c r="DP401" s="10"/>
      <c r="DQ401" s="10"/>
      <c r="DR401" s="10"/>
      <c r="DS401" s="10"/>
      <c r="DT401" s="10"/>
      <c r="DU401" s="10"/>
      <c r="DV401" s="10"/>
      <c r="DW401" s="10"/>
      <c r="DX401" s="10"/>
      <c r="DY401" s="10"/>
      <c r="DZ401" s="10"/>
      <c r="EA401" s="10"/>
      <c r="EB401" s="10"/>
      <c r="EC401" s="10"/>
      <c r="ED401" s="10"/>
      <c r="EE401" s="10"/>
      <c r="EF401" s="10"/>
      <c r="EG401" s="10"/>
      <c r="EH401" s="10"/>
      <c r="EI401" s="10"/>
      <c r="EJ401" s="10"/>
      <c r="EK401" s="10"/>
      <c r="EL401" s="10"/>
      <c r="EM401" s="10"/>
      <c r="EN401" s="10"/>
      <c r="EO401" s="10"/>
      <c r="EP401" s="10"/>
      <c r="EQ401" s="10"/>
      <c r="ER401" s="10"/>
      <c r="ES401" s="10"/>
      <c r="ET401" s="10"/>
      <c r="EU401" s="10"/>
      <c r="EV401" s="10"/>
      <c r="EW401" s="10"/>
      <c r="EX401" s="10"/>
      <c r="EY401" s="10"/>
      <c r="EZ401" s="10"/>
    </row>
    <row r="402" spans="2:156" x14ac:dyDescent="0.2">
      <c r="B402" s="5">
        <f t="shared" ref="B402:B465" si="26">IF(C402,1,0)</f>
        <v>0</v>
      </c>
      <c r="C402" s="5" t="b">
        <f t="shared" ref="C402:C465" si="27">ISTEXT(G402)</f>
        <v>0</v>
      </c>
      <c r="D402" s="5">
        <f t="shared" ref="D402:D465" si="28">IF((SUM(I402:AAB402)-1)&gt;=0,(SUM(I402:AAB402)-1),0)</f>
        <v>0</v>
      </c>
      <c r="F402" s="5"/>
      <c r="G402" s="10"/>
      <c r="H402" s="14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  <c r="DG402" s="10"/>
      <c r="DH402" s="10"/>
      <c r="DI402" s="10"/>
      <c r="DJ402" s="10"/>
      <c r="DK402" s="10"/>
      <c r="DL402" s="10"/>
      <c r="DM402" s="10"/>
      <c r="DN402" s="10"/>
      <c r="DO402" s="10"/>
      <c r="DP402" s="10"/>
      <c r="DQ402" s="10"/>
      <c r="DR402" s="10"/>
      <c r="DS402" s="10"/>
      <c r="DT402" s="10"/>
      <c r="DU402" s="10"/>
      <c r="DV402" s="10"/>
      <c r="DW402" s="10"/>
      <c r="DX402" s="10"/>
      <c r="DY402" s="10"/>
      <c r="DZ402" s="10"/>
      <c r="EA402" s="10"/>
      <c r="EB402" s="10"/>
      <c r="EC402" s="10"/>
      <c r="ED402" s="10"/>
      <c r="EE402" s="10"/>
      <c r="EF402" s="10"/>
      <c r="EG402" s="10"/>
      <c r="EH402" s="10"/>
      <c r="EI402" s="10"/>
      <c r="EJ402" s="10"/>
      <c r="EK402" s="10"/>
      <c r="EL402" s="10"/>
      <c r="EM402" s="10"/>
      <c r="EN402" s="10"/>
      <c r="EO402" s="10"/>
      <c r="EP402" s="10"/>
      <c r="EQ402" s="10"/>
      <c r="ER402" s="10"/>
      <c r="ES402" s="10"/>
      <c r="ET402" s="10"/>
      <c r="EU402" s="10"/>
      <c r="EV402" s="10"/>
      <c r="EW402" s="10"/>
      <c r="EX402" s="10"/>
      <c r="EY402" s="10"/>
      <c r="EZ402" s="10"/>
    </row>
    <row r="403" spans="2:156" x14ac:dyDescent="0.2">
      <c r="B403" s="5">
        <f t="shared" si="26"/>
        <v>0</v>
      </c>
      <c r="C403" s="5" t="b">
        <f t="shared" si="27"/>
        <v>0</v>
      </c>
      <c r="D403" s="5">
        <f t="shared" si="28"/>
        <v>0</v>
      </c>
      <c r="F403" s="5"/>
      <c r="G403" s="10"/>
      <c r="H403" s="14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  <c r="DC403" s="10"/>
      <c r="DD403" s="10"/>
      <c r="DE403" s="10"/>
      <c r="DF403" s="10"/>
      <c r="DG403" s="10"/>
      <c r="DH403" s="10"/>
      <c r="DI403" s="10"/>
      <c r="DJ403" s="10"/>
      <c r="DK403" s="10"/>
      <c r="DL403" s="10"/>
      <c r="DM403" s="10"/>
      <c r="DN403" s="10"/>
      <c r="DO403" s="10"/>
      <c r="DP403" s="10"/>
      <c r="DQ403" s="10"/>
      <c r="DR403" s="10"/>
      <c r="DS403" s="10"/>
      <c r="DT403" s="10"/>
      <c r="DU403" s="10"/>
      <c r="DV403" s="10"/>
      <c r="DW403" s="10"/>
      <c r="DX403" s="10"/>
      <c r="DY403" s="10"/>
      <c r="DZ403" s="10"/>
      <c r="EA403" s="10"/>
      <c r="EB403" s="10"/>
      <c r="EC403" s="10"/>
      <c r="ED403" s="10"/>
      <c r="EE403" s="10"/>
      <c r="EF403" s="10"/>
      <c r="EG403" s="10"/>
      <c r="EH403" s="10"/>
      <c r="EI403" s="10"/>
      <c r="EJ403" s="10"/>
      <c r="EK403" s="10"/>
      <c r="EL403" s="10"/>
      <c r="EM403" s="10"/>
      <c r="EN403" s="10"/>
      <c r="EO403" s="10"/>
      <c r="EP403" s="10"/>
      <c r="EQ403" s="10"/>
      <c r="ER403" s="10"/>
      <c r="ES403" s="10"/>
      <c r="ET403" s="10"/>
      <c r="EU403" s="10"/>
      <c r="EV403" s="10"/>
      <c r="EW403" s="10"/>
      <c r="EX403" s="10"/>
      <c r="EY403" s="10"/>
      <c r="EZ403" s="10"/>
    </row>
    <row r="404" spans="2:156" x14ac:dyDescent="0.2">
      <c r="B404" s="5">
        <f t="shared" si="26"/>
        <v>0</v>
      </c>
      <c r="C404" s="5" t="b">
        <f t="shared" si="27"/>
        <v>0</v>
      </c>
      <c r="D404" s="5">
        <f t="shared" si="28"/>
        <v>0</v>
      </c>
      <c r="F404" s="5"/>
      <c r="G404" s="10"/>
      <c r="H404" s="14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  <c r="DG404" s="10"/>
      <c r="DH404" s="10"/>
      <c r="DI404" s="10"/>
      <c r="DJ404" s="10"/>
      <c r="DK404" s="10"/>
      <c r="DL404" s="10"/>
      <c r="DM404" s="10"/>
      <c r="DN404" s="10"/>
      <c r="DO404" s="10"/>
      <c r="DP404" s="10"/>
      <c r="DQ404" s="10"/>
      <c r="DR404" s="10"/>
      <c r="DS404" s="10"/>
      <c r="DT404" s="10"/>
      <c r="DU404" s="10"/>
      <c r="DV404" s="10"/>
      <c r="DW404" s="10"/>
      <c r="DX404" s="10"/>
      <c r="DY404" s="10"/>
      <c r="DZ404" s="10"/>
      <c r="EA404" s="10"/>
      <c r="EB404" s="10"/>
      <c r="EC404" s="10"/>
      <c r="ED404" s="10"/>
      <c r="EE404" s="10"/>
      <c r="EF404" s="10"/>
      <c r="EG404" s="10"/>
      <c r="EH404" s="10"/>
      <c r="EI404" s="10"/>
      <c r="EJ404" s="10"/>
      <c r="EK404" s="10"/>
      <c r="EL404" s="10"/>
      <c r="EM404" s="10"/>
      <c r="EN404" s="10"/>
      <c r="EO404" s="10"/>
      <c r="EP404" s="10"/>
      <c r="EQ404" s="10"/>
      <c r="ER404" s="10"/>
      <c r="ES404" s="10"/>
      <c r="ET404" s="10"/>
      <c r="EU404" s="10"/>
      <c r="EV404" s="10"/>
      <c r="EW404" s="10"/>
      <c r="EX404" s="10"/>
      <c r="EY404" s="10"/>
      <c r="EZ404" s="10"/>
    </row>
    <row r="405" spans="2:156" x14ac:dyDescent="0.2">
      <c r="B405" s="5">
        <f t="shared" si="26"/>
        <v>0</v>
      </c>
      <c r="C405" s="5" t="b">
        <f t="shared" si="27"/>
        <v>0</v>
      </c>
      <c r="D405" s="5">
        <f t="shared" si="28"/>
        <v>0</v>
      </c>
      <c r="F405" s="5"/>
      <c r="G405" s="10"/>
      <c r="H405" s="14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  <c r="DG405" s="10"/>
      <c r="DH405" s="10"/>
      <c r="DI405" s="10"/>
      <c r="DJ405" s="10"/>
      <c r="DK405" s="10"/>
      <c r="DL405" s="10"/>
      <c r="DM405" s="10"/>
      <c r="DN405" s="10"/>
      <c r="DO405" s="10"/>
      <c r="DP405" s="10"/>
      <c r="DQ405" s="10"/>
      <c r="DR405" s="10"/>
      <c r="DS405" s="10"/>
      <c r="DT405" s="10"/>
      <c r="DU405" s="10"/>
      <c r="DV405" s="10"/>
      <c r="DW405" s="10"/>
      <c r="DX405" s="10"/>
      <c r="DY405" s="10"/>
      <c r="DZ405" s="10"/>
      <c r="EA405" s="10"/>
      <c r="EB405" s="10"/>
      <c r="EC405" s="10"/>
      <c r="ED405" s="10"/>
      <c r="EE405" s="10"/>
      <c r="EF405" s="10"/>
      <c r="EG405" s="10"/>
      <c r="EH405" s="10"/>
      <c r="EI405" s="10"/>
      <c r="EJ405" s="10"/>
      <c r="EK405" s="10"/>
      <c r="EL405" s="10"/>
      <c r="EM405" s="10"/>
      <c r="EN405" s="10"/>
      <c r="EO405" s="10"/>
      <c r="EP405" s="10"/>
      <c r="EQ405" s="10"/>
      <c r="ER405" s="10"/>
      <c r="ES405" s="10"/>
      <c r="ET405" s="10"/>
      <c r="EU405" s="10"/>
      <c r="EV405" s="10"/>
      <c r="EW405" s="10"/>
      <c r="EX405" s="10"/>
      <c r="EY405" s="10"/>
      <c r="EZ405" s="10"/>
    </row>
    <row r="406" spans="2:156" x14ac:dyDescent="0.2">
      <c r="B406" s="5">
        <f t="shared" si="26"/>
        <v>0</v>
      </c>
      <c r="C406" s="5" t="b">
        <f t="shared" si="27"/>
        <v>0</v>
      </c>
      <c r="D406" s="5">
        <f t="shared" si="28"/>
        <v>0</v>
      </c>
      <c r="F406" s="5"/>
      <c r="G406" s="10"/>
      <c r="H406" s="14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  <c r="DG406" s="10"/>
      <c r="DH406" s="10"/>
      <c r="DI406" s="10"/>
      <c r="DJ406" s="10"/>
      <c r="DK406" s="10"/>
      <c r="DL406" s="10"/>
      <c r="DM406" s="10"/>
      <c r="DN406" s="10"/>
      <c r="DO406" s="10"/>
      <c r="DP406" s="10"/>
      <c r="DQ406" s="10"/>
      <c r="DR406" s="10"/>
      <c r="DS406" s="10"/>
      <c r="DT406" s="10"/>
      <c r="DU406" s="10"/>
      <c r="DV406" s="10"/>
      <c r="DW406" s="10"/>
      <c r="DX406" s="10"/>
      <c r="DY406" s="10"/>
      <c r="DZ406" s="10"/>
      <c r="EA406" s="10"/>
      <c r="EB406" s="10"/>
      <c r="EC406" s="10"/>
      <c r="ED406" s="10"/>
      <c r="EE406" s="10"/>
      <c r="EF406" s="10"/>
      <c r="EG406" s="10"/>
      <c r="EH406" s="10"/>
      <c r="EI406" s="10"/>
      <c r="EJ406" s="10"/>
      <c r="EK406" s="10"/>
      <c r="EL406" s="10"/>
      <c r="EM406" s="10"/>
      <c r="EN406" s="10"/>
      <c r="EO406" s="10"/>
      <c r="EP406" s="10"/>
      <c r="EQ406" s="10"/>
      <c r="ER406" s="10"/>
      <c r="ES406" s="10"/>
      <c r="ET406" s="10"/>
      <c r="EU406" s="10"/>
      <c r="EV406" s="10"/>
      <c r="EW406" s="10"/>
      <c r="EX406" s="10"/>
      <c r="EY406" s="10"/>
      <c r="EZ406" s="10"/>
    </row>
    <row r="407" spans="2:156" x14ac:dyDescent="0.2">
      <c r="B407" s="5">
        <f t="shared" si="26"/>
        <v>0</v>
      </c>
      <c r="C407" s="5" t="b">
        <f t="shared" si="27"/>
        <v>0</v>
      </c>
      <c r="D407" s="5">
        <f t="shared" si="28"/>
        <v>0</v>
      </c>
      <c r="F407" s="5"/>
      <c r="G407" s="10"/>
      <c r="H407" s="14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  <c r="DG407" s="10"/>
      <c r="DH407" s="10"/>
      <c r="DI407" s="10"/>
      <c r="DJ407" s="10"/>
      <c r="DK407" s="10"/>
      <c r="DL407" s="10"/>
      <c r="DM407" s="10"/>
      <c r="DN407" s="10"/>
      <c r="DO407" s="10"/>
      <c r="DP407" s="10"/>
      <c r="DQ407" s="10"/>
      <c r="DR407" s="10"/>
      <c r="DS407" s="10"/>
      <c r="DT407" s="10"/>
      <c r="DU407" s="10"/>
      <c r="DV407" s="10"/>
      <c r="DW407" s="10"/>
      <c r="DX407" s="10"/>
      <c r="DY407" s="10"/>
      <c r="DZ407" s="10"/>
      <c r="EA407" s="10"/>
      <c r="EB407" s="10"/>
      <c r="EC407" s="10"/>
      <c r="ED407" s="10"/>
      <c r="EE407" s="10"/>
      <c r="EF407" s="10"/>
      <c r="EG407" s="10"/>
      <c r="EH407" s="10"/>
      <c r="EI407" s="10"/>
      <c r="EJ407" s="10"/>
      <c r="EK407" s="10"/>
      <c r="EL407" s="10"/>
      <c r="EM407" s="10"/>
      <c r="EN407" s="10"/>
      <c r="EO407" s="10"/>
      <c r="EP407" s="10"/>
      <c r="EQ407" s="10"/>
      <c r="ER407" s="10"/>
      <c r="ES407" s="10"/>
      <c r="ET407" s="10"/>
      <c r="EU407" s="10"/>
      <c r="EV407" s="10"/>
      <c r="EW407" s="10"/>
      <c r="EX407" s="10"/>
      <c r="EY407" s="10"/>
      <c r="EZ407" s="10"/>
    </row>
    <row r="408" spans="2:156" x14ac:dyDescent="0.2">
      <c r="B408" s="5">
        <f t="shared" si="26"/>
        <v>0</v>
      </c>
      <c r="C408" s="5" t="b">
        <f t="shared" si="27"/>
        <v>0</v>
      </c>
      <c r="D408" s="5">
        <f t="shared" si="28"/>
        <v>0</v>
      </c>
      <c r="F408" s="5"/>
      <c r="G408" s="10"/>
      <c r="H408" s="14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  <c r="DG408" s="10"/>
      <c r="DH408" s="10"/>
      <c r="DI408" s="10"/>
      <c r="DJ408" s="10"/>
      <c r="DK408" s="10"/>
      <c r="DL408" s="10"/>
      <c r="DM408" s="10"/>
      <c r="DN408" s="10"/>
      <c r="DO408" s="10"/>
      <c r="DP408" s="10"/>
      <c r="DQ408" s="10"/>
      <c r="DR408" s="10"/>
      <c r="DS408" s="10"/>
      <c r="DT408" s="10"/>
      <c r="DU408" s="10"/>
      <c r="DV408" s="10"/>
      <c r="DW408" s="10"/>
      <c r="DX408" s="10"/>
      <c r="DY408" s="10"/>
      <c r="DZ408" s="10"/>
      <c r="EA408" s="10"/>
      <c r="EB408" s="10"/>
      <c r="EC408" s="10"/>
      <c r="ED408" s="10"/>
      <c r="EE408" s="10"/>
      <c r="EF408" s="10"/>
      <c r="EG408" s="10"/>
      <c r="EH408" s="10"/>
      <c r="EI408" s="10"/>
      <c r="EJ408" s="10"/>
      <c r="EK408" s="10"/>
      <c r="EL408" s="10"/>
      <c r="EM408" s="10"/>
      <c r="EN408" s="10"/>
      <c r="EO408" s="10"/>
      <c r="EP408" s="10"/>
      <c r="EQ408" s="10"/>
      <c r="ER408" s="10"/>
      <c r="ES408" s="10"/>
      <c r="ET408" s="10"/>
      <c r="EU408" s="10"/>
      <c r="EV408" s="10"/>
      <c r="EW408" s="10"/>
      <c r="EX408" s="10"/>
      <c r="EY408" s="10"/>
      <c r="EZ408" s="10"/>
    </row>
    <row r="409" spans="2:156" x14ac:dyDescent="0.2">
      <c r="B409" s="5">
        <f t="shared" si="26"/>
        <v>0</v>
      </c>
      <c r="C409" s="5" t="b">
        <f t="shared" si="27"/>
        <v>0</v>
      </c>
      <c r="D409" s="5">
        <f t="shared" si="28"/>
        <v>0</v>
      </c>
      <c r="F409" s="5"/>
      <c r="G409" s="10"/>
      <c r="H409" s="14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  <c r="DH409" s="10"/>
      <c r="DI409" s="10"/>
      <c r="DJ409" s="10"/>
      <c r="DK409" s="10"/>
      <c r="DL409" s="10"/>
      <c r="DM409" s="10"/>
      <c r="DN409" s="10"/>
      <c r="DO409" s="10"/>
      <c r="DP409" s="10"/>
      <c r="DQ409" s="10"/>
      <c r="DR409" s="10"/>
      <c r="DS409" s="10"/>
      <c r="DT409" s="10"/>
      <c r="DU409" s="10"/>
      <c r="DV409" s="10"/>
      <c r="DW409" s="10"/>
      <c r="DX409" s="10"/>
      <c r="DY409" s="10"/>
      <c r="DZ409" s="10"/>
      <c r="EA409" s="10"/>
      <c r="EB409" s="10"/>
      <c r="EC409" s="10"/>
      <c r="ED409" s="10"/>
      <c r="EE409" s="10"/>
      <c r="EF409" s="10"/>
      <c r="EG409" s="10"/>
      <c r="EH409" s="10"/>
      <c r="EI409" s="10"/>
      <c r="EJ409" s="10"/>
      <c r="EK409" s="10"/>
      <c r="EL409" s="10"/>
      <c r="EM409" s="10"/>
      <c r="EN409" s="10"/>
      <c r="EO409" s="10"/>
      <c r="EP409" s="10"/>
      <c r="EQ409" s="10"/>
      <c r="ER409" s="10"/>
      <c r="ES409" s="10"/>
      <c r="ET409" s="10"/>
      <c r="EU409" s="10"/>
      <c r="EV409" s="10"/>
      <c r="EW409" s="10"/>
      <c r="EX409" s="10"/>
      <c r="EY409" s="10"/>
      <c r="EZ409" s="10"/>
    </row>
    <row r="410" spans="2:156" x14ac:dyDescent="0.2">
      <c r="B410" s="5">
        <f t="shared" si="26"/>
        <v>0</v>
      </c>
      <c r="C410" s="5" t="b">
        <f t="shared" si="27"/>
        <v>0</v>
      </c>
      <c r="D410" s="5">
        <f t="shared" si="28"/>
        <v>0</v>
      </c>
      <c r="F410" s="5"/>
      <c r="G410" s="10"/>
      <c r="H410" s="14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  <c r="DG410" s="10"/>
      <c r="DH410" s="10"/>
      <c r="DI410" s="10"/>
      <c r="DJ410" s="10"/>
      <c r="DK410" s="10"/>
      <c r="DL410" s="10"/>
      <c r="DM410" s="10"/>
      <c r="DN410" s="10"/>
      <c r="DO410" s="10"/>
      <c r="DP410" s="10"/>
      <c r="DQ410" s="10"/>
      <c r="DR410" s="10"/>
      <c r="DS410" s="10"/>
      <c r="DT410" s="10"/>
      <c r="DU410" s="10"/>
      <c r="DV410" s="10"/>
      <c r="DW410" s="10"/>
      <c r="DX410" s="10"/>
      <c r="DY410" s="10"/>
      <c r="DZ410" s="10"/>
      <c r="EA410" s="10"/>
      <c r="EB410" s="10"/>
      <c r="EC410" s="10"/>
      <c r="ED410" s="10"/>
      <c r="EE410" s="10"/>
      <c r="EF410" s="10"/>
      <c r="EG410" s="10"/>
      <c r="EH410" s="10"/>
      <c r="EI410" s="10"/>
      <c r="EJ410" s="10"/>
      <c r="EK410" s="10"/>
      <c r="EL410" s="10"/>
      <c r="EM410" s="10"/>
      <c r="EN410" s="10"/>
      <c r="EO410" s="10"/>
      <c r="EP410" s="10"/>
      <c r="EQ410" s="10"/>
      <c r="ER410" s="10"/>
      <c r="ES410" s="10"/>
      <c r="ET410" s="10"/>
      <c r="EU410" s="10"/>
      <c r="EV410" s="10"/>
      <c r="EW410" s="10"/>
      <c r="EX410" s="10"/>
      <c r="EY410" s="10"/>
      <c r="EZ410" s="10"/>
    </row>
    <row r="411" spans="2:156" x14ac:dyDescent="0.2">
      <c r="B411" s="5">
        <f t="shared" si="26"/>
        <v>0</v>
      </c>
      <c r="C411" s="5" t="b">
        <f t="shared" si="27"/>
        <v>0</v>
      </c>
      <c r="D411" s="5">
        <f t="shared" si="28"/>
        <v>0</v>
      </c>
      <c r="F411" s="5"/>
      <c r="G411" s="10"/>
      <c r="H411" s="14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  <c r="DG411" s="10"/>
      <c r="DH411" s="10"/>
      <c r="DI411" s="10"/>
      <c r="DJ411" s="10"/>
      <c r="DK411" s="10"/>
      <c r="DL411" s="10"/>
      <c r="DM411" s="10"/>
      <c r="DN411" s="10"/>
      <c r="DO411" s="10"/>
      <c r="DP411" s="10"/>
      <c r="DQ411" s="10"/>
      <c r="DR411" s="10"/>
      <c r="DS411" s="10"/>
      <c r="DT411" s="10"/>
      <c r="DU411" s="10"/>
      <c r="DV411" s="10"/>
      <c r="DW411" s="10"/>
      <c r="DX411" s="10"/>
      <c r="DY411" s="10"/>
      <c r="DZ411" s="10"/>
      <c r="EA411" s="10"/>
      <c r="EB411" s="10"/>
      <c r="EC411" s="10"/>
      <c r="ED411" s="10"/>
      <c r="EE411" s="10"/>
      <c r="EF411" s="10"/>
      <c r="EG411" s="10"/>
      <c r="EH411" s="10"/>
      <c r="EI411" s="10"/>
      <c r="EJ411" s="10"/>
      <c r="EK411" s="10"/>
      <c r="EL411" s="10"/>
      <c r="EM411" s="10"/>
      <c r="EN411" s="10"/>
      <c r="EO411" s="10"/>
      <c r="EP411" s="10"/>
      <c r="EQ411" s="10"/>
      <c r="ER411" s="10"/>
      <c r="ES411" s="10"/>
      <c r="ET411" s="10"/>
      <c r="EU411" s="10"/>
      <c r="EV411" s="10"/>
      <c r="EW411" s="10"/>
      <c r="EX411" s="10"/>
      <c r="EY411" s="10"/>
      <c r="EZ411" s="10"/>
    </row>
    <row r="412" spans="2:156" x14ac:dyDescent="0.2">
      <c r="B412" s="5">
        <f t="shared" si="26"/>
        <v>0</v>
      </c>
      <c r="C412" s="5" t="b">
        <f t="shared" si="27"/>
        <v>0</v>
      </c>
      <c r="D412" s="5">
        <f t="shared" si="28"/>
        <v>0</v>
      </c>
      <c r="F412" s="5"/>
      <c r="G412" s="10"/>
      <c r="H412" s="14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  <c r="DG412" s="10"/>
      <c r="DH412" s="10"/>
      <c r="DI412" s="10"/>
      <c r="DJ412" s="10"/>
      <c r="DK412" s="10"/>
      <c r="DL412" s="10"/>
      <c r="DM412" s="10"/>
      <c r="DN412" s="10"/>
      <c r="DO412" s="10"/>
      <c r="DP412" s="10"/>
      <c r="DQ412" s="10"/>
      <c r="DR412" s="10"/>
      <c r="DS412" s="10"/>
      <c r="DT412" s="10"/>
      <c r="DU412" s="10"/>
      <c r="DV412" s="10"/>
      <c r="DW412" s="10"/>
      <c r="DX412" s="10"/>
      <c r="DY412" s="10"/>
      <c r="DZ412" s="10"/>
      <c r="EA412" s="10"/>
      <c r="EB412" s="10"/>
      <c r="EC412" s="10"/>
      <c r="ED412" s="10"/>
      <c r="EE412" s="10"/>
      <c r="EF412" s="10"/>
      <c r="EG412" s="10"/>
      <c r="EH412" s="10"/>
      <c r="EI412" s="10"/>
      <c r="EJ412" s="10"/>
      <c r="EK412" s="10"/>
      <c r="EL412" s="10"/>
      <c r="EM412" s="10"/>
      <c r="EN412" s="10"/>
      <c r="EO412" s="10"/>
      <c r="EP412" s="10"/>
      <c r="EQ412" s="10"/>
      <c r="ER412" s="10"/>
      <c r="ES412" s="10"/>
      <c r="ET412" s="10"/>
      <c r="EU412" s="10"/>
      <c r="EV412" s="10"/>
      <c r="EW412" s="10"/>
      <c r="EX412" s="10"/>
      <c r="EY412" s="10"/>
      <c r="EZ412" s="10"/>
    </row>
    <row r="413" spans="2:156" x14ac:dyDescent="0.2">
      <c r="B413" s="5">
        <f t="shared" si="26"/>
        <v>0</v>
      </c>
      <c r="C413" s="5" t="b">
        <f t="shared" si="27"/>
        <v>0</v>
      </c>
      <c r="D413" s="5">
        <f t="shared" si="28"/>
        <v>0</v>
      </c>
      <c r="F413" s="5"/>
      <c r="G413" s="10"/>
      <c r="H413" s="14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/>
      <c r="DE413" s="10"/>
      <c r="DF413" s="10"/>
      <c r="DG413" s="10"/>
      <c r="DH413" s="10"/>
      <c r="DI413" s="10"/>
      <c r="DJ413" s="10"/>
      <c r="DK413" s="10"/>
      <c r="DL413" s="10"/>
      <c r="DM413" s="10"/>
      <c r="DN413" s="10"/>
      <c r="DO413" s="10"/>
      <c r="DP413" s="10"/>
      <c r="DQ413" s="10"/>
      <c r="DR413" s="10"/>
      <c r="DS413" s="10"/>
      <c r="DT413" s="10"/>
      <c r="DU413" s="10"/>
      <c r="DV413" s="10"/>
      <c r="DW413" s="10"/>
      <c r="DX413" s="10"/>
      <c r="DY413" s="10"/>
      <c r="DZ413" s="10"/>
      <c r="EA413" s="10"/>
      <c r="EB413" s="10"/>
      <c r="EC413" s="10"/>
      <c r="ED413" s="10"/>
      <c r="EE413" s="10"/>
      <c r="EF413" s="10"/>
      <c r="EG413" s="10"/>
      <c r="EH413" s="10"/>
      <c r="EI413" s="10"/>
      <c r="EJ413" s="10"/>
      <c r="EK413" s="10"/>
      <c r="EL413" s="10"/>
      <c r="EM413" s="10"/>
      <c r="EN413" s="10"/>
      <c r="EO413" s="10"/>
      <c r="EP413" s="10"/>
      <c r="EQ413" s="10"/>
      <c r="ER413" s="10"/>
      <c r="ES413" s="10"/>
      <c r="ET413" s="10"/>
      <c r="EU413" s="10"/>
      <c r="EV413" s="10"/>
      <c r="EW413" s="10"/>
      <c r="EX413" s="10"/>
      <c r="EY413" s="10"/>
      <c r="EZ413" s="10"/>
    </row>
    <row r="414" spans="2:156" x14ac:dyDescent="0.2">
      <c r="B414" s="5">
        <f t="shared" si="26"/>
        <v>0</v>
      </c>
      <c r="C414" s="5" t="b">
        <f t="shared" si="27"/>
        <v>0</v>
      </c>
      <c r="D414" s="5">
        <f t="shared" si="28"/>
        <v>0</v>
      </c>
      <c r="F414" s="5"/>
      <c r="G414" s="10"/>
      <c r="H414" s="14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  <c r="DG414" s="10"/>
      <c r="DH414" s="10"/>
      <c r="DI414" s="10"/>
      <c r="DJ414" s="10"/>
      <c r="DK414" s="10"/>
      <c r="DL414" s="10"/>
      <c r="DM414" s="10"/>
      <c r="DN414" s="10"/>
      <c r="DO414" s="10"/>
      <c r="DP414" s="10"/>
      <c r="DQ414" s="10"/>
      <c r="DR414" s="10"/>
      <c r="DS414" s="10"/>
      <c r="DT414" s="10"/>
      <c r="DU414" s="10"/>
      <c r="DV414" s="10"/>
      <c r="DW414" s="10"/>
      <c r="DX414" s="10"/>
      <c r="DY414" s="10"/>
      <c r="DZ414" s="10"/>
      <c r="EA414" s="10"/>
      <c r="EB414" s="10"/>
      <c r="EC414" s="10"/>
      <c r="ED414" s="10"/>
      <c r="EE414" s="10"/>
      <c r="EF414" s="10"/>
      <c r="EG414" s="10"/>
      <c r="EH414" s="10"/>
      <c r="EI414" s="10"/>
      <c r="EJ414" s="10"/>
      <c r="EK414" s="10"/>
      <c r="EL414" s="10"/>
      <c r="EM414" s="10"/>
      <c r="EN414" s="10"/>
      <c r="EO414" s="10"/>
      <c r="EP414" s="10"/>
      <c r="EQ414" s="10"/>
      <c r="ER414" s="10"/>
      <c r="ES414" s="10"/>
      <c r="ET414" s="10"/>
      <c r="EU414" s="10"/>
      <c r="EV414" s="10"/>
      <c r="EW414" s="10"/>
      <c r="EX414" s="10"/>
      <c r="EY414" s="10"/>
      <c r="EZ414" s="10"/>
    </row>
    <row r="415" spans="2:156" x14ac:dyDescent="0.2">
      <c r="B415" s="5">
        <f t="shared" si="26"/>
        <v>0</v>
      </c>
      <c r="C415" s="5" t="b">
        <f t="shared" si="27"/>
        <v>0</v>
      </c>
      <c r="D415" s="5">
        <f t="shared" si="28"/>
        <v>0</v>
      </c>
      <c r="F415" s="5"/>
      <c r="G415" s="10"/>
      <c r="H415" s="14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  <c r="DG415" s="10"/>
      <c r="DH415" s="10"/>
      <c r="DI415" s="10"/>
      <c r="DJ415" s="10"/>
      <c r="DK415" s="10"/>
      <c r="DL415" s="10"/>
      <c r="DM415" s="10"/>
      <c r="DN415" s="10"/>
      <c r="DO415" s="10"/>
      <c r="DP415" s="10"/>
      <c r="DQ415" s="10"/>
      <c r="DR415" s="10"/>
      <c r="DS415" s="10"/>
      <c r="DT415" s="10"/>
      <c r="DU415" s="10"/>
      <c r="DV415" s="10"/>
      <c r="DW415" s="10"/>
      <c r="DX415" s="10"/>
      <c r="DY415" s="10"/>
      <c r="DZ415" s="10"/>
      <c r="EA415" s="10"/>
      <c r="EB415" s="10"/>
      <c r="EC415" s="10"/>
      <c r="ED415" s="10"/>
      <c r="EE415" s="10"/>
      <c r="EF415" s="10"/>
      <c r="EG415" s="10"/>
      <c r="EH415" s="10"/>
      <c r="EI415" s="10"/>
      <c r="EJ415" s="10"/>
      <c r="EK415" s="10"/>
      <c r="EL415" s="10"/>
      <c r="EM415" s="10"/>
      <c r="EN415" s="10"/>
      <c r="EO415" s="10"/>
      <c r="EP415" s="10"/>
      <c r="EQ415" s="10"/>
      <c r="ER415" s="10"/>
      <c r="ES415" s="10"/>
      <c r="ET415" s="10"/>
      <c r="EU415" s="10"/>
      <c r="EV415" s="10"/>
      <c r="EW415" s="10"/>
      <c r="EX415" s="10"/>
      <c r="EY415" s="10"/>
      <c r="EZ415" s="10"/>
    </row>
    <row r="416" spans="2:156" x14ac:dyDescent="0.2">
      <c r="B416" s="5">
        <f t="shared" si="26"/>
        <v>0</v>
      </c>
      <c r="C416" s="5" t="b">
        <f t="shared" si="27"/>
        <v>0</v>
      </c>
      <c r="D416" s="5">
        <f t="shared" si="28"/>
        <v>0</v>
      </c>
      <c r="F416" s="5"/>
      <c r="G416" s="10"/>
      <c r="H416" s="14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  <c r="DG416" s="10"/>
      <c r="DH416" s="10"/>
      <c r="DI416" s="10"/>
      <c r="DJ416" s="10"/>
      <c r="DK416" s="10"/>
      <c r="DL416" s="10"/>
      <c r="DM416" s="10"/>
      <c r="DN416" s="10"/>
      <c r="DO416" s="10"/>
      <c r="DP416" s="10"/>
      <c r="DQ416" s="10"/>
      <c r="DR416" s="10"/>
      <c r="DS416" s="10"/>
      <c r="DT416" s="10"/>
      <c r="DU416" s="10"/>
      <c r="DV416" s="10"/>
      <c r="DW416" s="10"/>
      <c r="DX416" s="10"/>
      <c r="DY416" s="10"/>
      <c r="DZ416" s="10"/>
      <c r="EA416" s="10"/>
      <c r="EB416" s="10"/>
      <c r="EC416" s="10"/>
      <c r="ED416" s="10"/>
      <c r="EE416" s="10"/>
      <c r="EF416" s="10"/>
      <c r="EG416" s="10"/>
      <c r="EH416" s="10"/>
      <c r="EI416" s="10"/>
      <c r="EJ416" s="10"/>
      <c r="EK416" s="10"/>
      <c r="EL416" s="10"/>
      <c r="EM416" s="10"/>
      <c r="EN416" s="10"/>
      <c r="EO416" s="10"/>
      <c r="EP416" s="10"/>
      <c r="EQ416" s="10"/>
      <c r="ER416" s="10"/>
      <c r="ES416" s="10"/>
      <c r="ET416" s="10"/>
      <c r="EU416" s="10"/>
      <c r="EV416" s="10"/>
      <c r="EW416" s="10"/>
      <c r="EX416" s="10"/>
      <c r="EY416" s="10"/>
      <c r="EZ416" s="10"/>
    </row>
    <row r="417" spans="2:156" x14ac:dyDescent="0.2">
      <c r="B417" s="5">
        <f t="shared" si="26"/>
        <v>0</v>
      </c>
      <c r="C417" s="5" t="b">
        <f t="shared" si="27"/>
        <v>0</v>
      </c>
      <c r="D417" s="5">
        <f t="shared" si="28"/>
        <v>0</v>
      </c>
      <c r="F417" s="5"/>
      <c r="G417" s="10"/>
      <c r="H417" s="14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/>
      <c r="DE417" s="10"/>
      <c r="DF417" s="10"/>
      <c r="DG417" s="10"/>
      <c r="DH417" s="10"/>
      <c r="DI417" s="10"/>
      <c r="DJ417" s="10"/>
      <c r="DK417" s="10"/>
      <c r="DL417" s="10"/>
      <c r="DM417" s="10"/>
      <c r="DN417" s="10"/>
      <c r="DO417" s="10"/>
      <c r="DP417" s="10"/>
      <c r="DQ417" s="10"/>
      <c r="DR417" s="10"/>
      <c r="DS417" s="10"/>
      <c r="DT417" s="10"/>
      <c r="DU417" s="10"/>
      <c r="DV417" s="10"/>
      <c r="DW417" s="10"/>
      <c r="DX417" s="10"/>
      <c r="DY417" s="10"/>
      <c r="DZ417" s="10"/>
      <c r="EA417" s="10"/>
      <c r="EB417" s="10"/>
      <c r="EC417" s="10"/>
      <c r="ED417" s="10"/>
      <c r="EE417" s="10"/>
      <c r="EF417" s="10"/>
      <c r="EG417" s="10"/>
      <c r="EH417" s="10"/>
      <c r="EI417" s="10"/>
      <c r="EJ417" s="10"/>
      <c r="EK417" s="10"/>
      <c r="EL417" s="10"/>
      <c r="EM417" s="10"/>
      <c r="EN417" s="10"/>
      <c r="EO417" s="10"/>
      <c r="EP417" s="10"/>
      <c r="EQ417" s="10"/>
      <c r="ER417" s="10"/>
      <c r="ES417" s="10"/>
      <c r="ET417" s="10"/>
      <c r="EU417" s="10"/>
      <c r="EV417" s="10"/>
      <c r="EW417" s="10"/>
      <c r="EX417" s="10"/>
      <c r="EY417" s="10"/>
      <c r="EZ417" s="10"/>
    </row>
    <row r="418" spans="2:156" x14ac:dyDescent="0.2">
      <c r="B418" s="5">
        <f t="shared" si="26"/>
        <v>0</v>
      </c>
      <c r="C418" s="5" t="b">
        <f t="shared" si="27"/>
        <v>0</v>
      </c>
      <c r="D418" s="5">
        <f t="shared" si="28"/>
        <v>0</v>
      </c>
      <c r="F418" s="5"/>
      <c r="G418" s="10"/>
      <c r="H418" s="14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0"/>
      <c r="DC418" s="10"/>
      <c r="DD418" s="10"/>
      <c r="DE418" s="10"/>
      <c r="DF418" s="10"/>
      <c r="DG418" s="10"/>
      <c r="DH418" s="10"/>
      <c r="DI418" s="10"/>
      <c r="DJ418" s="10"/>
      <c r="DK418" s="10"/>
      <c r="DL418" s="10"/>
      <c r="DM418" s="10"/>
      <c r="DN418" s="10"/>
      <c r="DO418" s="10"/>
      <c r="DP418" s="10"/>
      <c r="DQ418" s="10"/>
      <c r="DR418" s="10"/>
      <c r="DS418" s="10"/>
      <c r="DT418" s="10"/>
      <c r="DU418" s="10"/>
      <c r="DV418" s="10"/>
      <c r="DW418" s="10"/>
      <c r="DX418" s="10"/>
      <c r="DY418" s="10"/>
      <c r="DZ418" s="10"/>
      <c r="EA418" s="10"/>
      <c r="EB418" s="10"/>
      <c r="EC418" s="10"/>
      <c r="ED418" s="10"/>
      <c r="EE418" s="10"/>
      <c r="EF418" s="10"/>
      <c r="EG418" s="10"/>
      <c r="EH418" s="10"/>
      <c r="EI418" s="10"/>
      <c r="EJ418" s="10"/>
      <c r="EK418" s="10"/>
      <c r="EL418" s="10"/>
      <c r="EM418" s="10"/>
      <c r="EN418" s="10"/>
      <c r="EO418" s="10"/>
      <c r="EP418" s="10"/>
      <c r="EQ418" s="10"/>
      <c r="ER418" s="10"/>
      <c r="ES418" s="10"/>
      <c r="ET418" s="10"/>
      <c r="EU418" s="10"/>
      <c r="EV418" s="10"/>
      <c r="EW418" s="10"/>
      <c r="EX418" s="10"/>
      <c r="EY418" s="10"/>
      <c r="EZ418" s="10"/>
    </row>
    <row r="419" spans="2:156" x14ac:dyDescent="0.2">
      <c r="B419" s="5">
        <f t="shared" si="26"/>
        <v>0</v>
      </c>
      <c r="C419" s="5" t="b">
        <f t="shared" si="27"/>
        <v>0</v>
      </c>
      <c r="D419" s="5">
        <f t="shared" si="28"/>
        <v>0</v>
      </c>
      <c r="F419" s="5"/>
      <c r="G419" s="10"/>
      <c r="H419" s="14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  <c r="DG419" s="10"/>
      <c r="DH419" s="10"/>
      <c r="DI419" s="10"/>
      <c r="DJ419" s="10"/>
      <c r="DK419" s="10"/>
      <c r="DL419" s="10"/>
      <c r="DM419" s="10"/>
      <c r="DN419" s="10"/>
      <c r="DO419" s="10"/>
      <c r="DP419" s="10"/>
      <c r="DQ419" s="10"/>
      <c r="DR419" s="10"/>
      <c r="DS419" s="10"/>
      <c r="DT419" s="10"/>
      <c r="DU419" s="10"/>
      <c r="DV419" s="10"/>
      <c r="DW419" s="10"/>
      <c r="DX419" s="10"/>
      <c r="DY419" s="10"/>
      <c r="DZ419" s="10"/>
      <c r="EA419" s="10"/>
      <c r="EB419" s="10"/>
      <c r="EC419" s="10"/>
      <c r="ED419" s="10"/>
      <c r="EE419" s="10"/>
      <c r="EF419" s="10"/>
      <c r="EG419" s="10"/>
      <c r="EH419" s="10"/>
      <c r="EI419" s="10"/>
      <c r="EJ419" s="10"/>
      <c r="EK419" s="10"/>
      <c r="EL419" s="10"/>
      <c r="EM419" s="10"/>
      <c r="EN419" s="10"/>
      <c r="EO419" s="10"/>
      <c r="EP419" s="10"/>
      <c r="EQ419" s="10"/>
      <c r="ER419" s="10"/>
      <c r="ES419" s="10"/>
      <c r="ET419" s="10"/>
      <c r="EU419" s="10"/>
      <c r="EV419" s="10"/>
      <c r="EW419" s="10"/>
      <c r="EX419" s="10"/>
      <c r="EY419" s="10"/>
      <c r="EZ419" s="10"/>
    </row>
    <row r="420" spans="2:156" x14ac:dyDescent="0.2">
      <c r="B420" s="5">
        <f t="shared" si="26"/>
        <v>0</v>
      </c>
      <c r="C420" s="5" t="b">
        <f t="shared" si="27"/>
        <v>0</v>
      </c>
      <c r="D420" s="5">
        <f t="shared" si="28"/>
        <v>0</v>
      </c>
      <c r="F420" s="5"/>
      <c r="G420" s="10"/>
      <c r="H420" s="14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  <c r="DG420" s="10"/>
      <c r="DH420" s="10"/>
      <c r="DI420" s="10"/>
      <c r="DJ420" s="10"/>
      <c r="DK420" s="10"/>
      <c r="DL420" s="10"/>
      <c r="DM420" s="10"/>
      <c r="DN420" s="10"/>
      <c r="DO420" s="10"/>
      <c r="DP420" s="10"/>
      <c r="DQ420" s="10"/>
      <c r="DR420" s="10"/>
      <c r="DS420" s="10"/>
      <c r="DT420" s="10"/>
      <c r="DU420" s="10"/>
      <c r="DV420" s="10"/>
      <c r="DW420" s="10"/>
      <c r="DX420" s="10"/>
      <c r="DY420" s="10"/>
      <c r="DZ420" s="10"/>
      <c r="EA420" s="10"/>
      <c r="EB420" s="10"/>
      <c r="EC420" s="10"/>
      <c r="ED420" s="10"/>
      <c r="EE420" s="10"/>
      <c r="EF420" s="10"/>
      <c r="EG420" s="10"/>
      <c r="EH420" s="10"/>
      <c r="EI420" s="10"/>
      <c r="EJ420" s="10"/>
      <c r="EK420" s="10"/>
      <c r="EL420" s="10"/>
      <c r="EM420" s="10"/>
      <c r="EN420" s="10"/>
      <c r="EO420" s="10"/>
      <c r="EP420" s="10"/>
      <c r="EQ420" s="10"/>
      <c r="ER420" s="10"/>
      <c r="ES420" s="10"/>
      <c r="ET420" s="10"/>
      <c r="EU420" s="10"/>
      <c r="EV420" s="10"/>
      <c r="EW420" s="10"/>
      <c r="EX420" s="10"/>
      <c r="EY420" s="10"/>
      <c r="EZ420" s="10"/>
    </row>
    <row r="421" spans="2:156" x14ac:dyDescent="0.2">
      <c r="B421" s="5">
        <f t="shared" si="26"/>
        <v>0</v>
      </c>
      <c r="C421" s="5" t="b">
        <f t="shared" si="27"/>
        <v>0</v>
      </c>
      <c r="D421" s="5">
        <f t="shared" si="28"/>
        <v>0</v>
      </c>
      <c r="F421" s="5"/>
      <c r="G421" s="10"/>
      <c r="H421" s="14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  <c r="DG421" s="10"/>
      <c r="DH421" s="10"/>
      <c r="DI421" s="10"/>
      <c r="DJ421" s="10"/>
      <c r="DK421" s="10"/>
      <c r="DL421" s="10"/>
      <c r="DM421" s="10"/>
      <c r="DN421" s="10"/>
      <c r="DO421" s="10"/>
      <c r="DP421" s="10"/>
      <c r="DQ421" s="10"/>
      <c r="DR421" s="10"/>
      <c r="DS421" s="10"/>
      <c r="DT421" s="10"/>
      <c r="DU421" s="10"/>
      <c r="DV421" s="10"/>
      <c r="DW421" s="10"/>
      <c r="DX421" s="10"/>
      <c r="DY421" s="10"/>
      <c r="DZ421" s="10"/>
      <c r="EA421" s="10"/>
      <c r="EB421" s="10"/>
      <c r="EC421" s="10"/>
      <c r="ED421" s="10"/>
      <c r="EE421" s="10"/>
      <c r="EF421" s="10"/>
      <c r="EG421" s="10"/>
      <c r="EH421" s="10"/>
      <c r="EI421" s="10"/>
      <c r="EJ421" s="10"/>
      <c r="EK421" s="10"/>
      <c r="EL421" s="10"/>
      <c r="EM421" s="10"/>
      <c r="EN421" s="10"/>
      <c r="EO421" s="10"/>
      <c r="EP421" s="10"/>
      <c r="EQ421" s="10"/>
      <c r="ER421" s="10"/>
      <c r="ES421" s="10"/>
      <c r="ET421" s="10"/>
      <c r="EU421" s="10"/>
      <c r="EV421" s="10"/>
      <c r="EW421" s="10"/>
      <c r="EX421" s="10"/>
      <c r="EY421" s="10"/>
      <c r="EZ421" s="10"/>
    </row>
    <row r="422" spans="2:156" x14ac:dyDescent="0.2">
      <c r="B422" s="5">
        <f t="shared" si="26"/>
        <v>0</v>
      </c>
      <c r="C422" s="5" t="b">
        <f t="shared" si="27"/>
        <v>0</v>
      </c>
      <c r="D422" s="5">
        <f t="shared" si="28"/>
        <v>0</v>
      </c>
      <c r="F422" s="5"/>
      <c r="G422" s="10"/>
      <c r="H422" s="14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  <c r="DG422" s="10"/>
      <c r="DH422" s="10"/>
      <c r="DI422" s="10"/>
      <c r="DJ422" s="10"/>
      <c r="DK422" s="10"/>
      <c r="DL422" s="10"/>
      <c r="DM422" s="10"/>
      <c r="DN422" s="10"/>
      <c r="DO422" s="10"/>
      <c r="DP422" s="10"/>
      <c r="DQ422" s="10"/>
      <c r="DR422" s="10"/>
      <c r="DS422" s="10"/>
      <c r="DT422" s="10"/>
      <c r="DU422" s="10"/>
      <c r="DV422" s="10"/>
      <c r="DW422" s="10"/>
      <c r="DX422" s="10"/>
      <c r="DY422" s="10"/>
      <c r="DZ422" s="10"/>
      <c r="EA422" s="10"/>
      <c r="EB422" s="10"/>
      <c r="EC422" s="10"/>
      <c r="ED422" s="10"/>
      <c r="EE422" s="10"/>
      <c r="EF422" s="10"/>
      <c r="EG422" s="10"/>
      <c r="EH422" s="10"/>
      <c r="EI422" s="10"/>
      <c r="EJ422" s="10"/>
      <c r="EK422" s="10"/>
      <c r="EL422" s="10"/>
      <c r="EM422" s="10"/>
      <c r="EN422" s="10"/>
      <c r="EO422" s="10"/>
      <c r="EP422" s="10"/>
      <c r="EQ422" s="10"/>
      <c r="ER422" s="10"/>
      <c r="ES422" s="10"/>
      <c r="ET422" s="10"/>
      <c r="EU422" s="10"/>
      <c r="EV422" s="10"/>
      <c r="EW422" s="10"/>
      <c r="EX422" s="10"/>
      <c r="EY422" s="10"/>
      <c r="EZ422" s="10"/>
    </row>
    <row r="423" spans="2:156" x14ac:dyDescent="0.2">
      <c r="B423" s="5">
        <f t="shared" si="26"/>
        <v>0</v>
      </c>
      <c r="C423" s="5" t="b">
        <f t="shared" si="27"/>
        <v>0</v>
      </c>
      <c r="D423" s="5">
        <f t="shared" si="28"/>
        <v>0</v>
      </c>
      <c r="F423" s="5"/>
      <c r="G423" s="10"/>
      <c r="H423" s="14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  <c r="DG423" s="10"/>
      <c r="DH423" s="10"/>
      <c r="DI423" s="10"/>
      <c r="DJ423" s="10"/>
      <c r="DK423" s="10"/>
      <c r="DL423" s="10"/>
      <c r="DM423" s="10"/>
      <c r="DN423" s="10"/>
      <c r="DO423" s="10"/>
      <c r="DP423" s="10"/>
      <c r="DQ423" s="10"/>
      <c r="DR423" s="10"/>
      <c r="DS423" s="10"/>
      <c r="DT423" s="10"/>
      <c r="DU423" s="10"/>
      <c r="DV423" s="10"/>
      <c r="DW423" s="10"/>
      <c r="DX423" s="10"/>
      <c r="DY423" s="10"/>
      <c r="DZ423" s="10"/>
      <c r="EA423" s="10"/>
      <c r="EB423" s="10"/>
      <c r="EC423" s="10"/>
      <c r="ED423" s="10"/>
      <c r="EE423" s="10"/>
      <c r="EF423" s="10"/>
      <c r="EG423" s="10"/>
      <c r="EH423" s="10"/>
      <c r="EI423" s="10"/>
      <c r="EJ423" s="10"/>
      <c r="EK423" s="10"/>
      <c r="EL423" s="10"/>
      <c r="EM423" s="10"/>
      <c r="EN423" s="10"/>
      <c r="EO423" s="10"/>
      <c r="EP423" s="10"/>
      <c r="EQ423" s="10"/>
      <c r="ER423" s="10"/>
      <c r="ES423" s="10"/>
      <c r="ET423" s="10"/>
      <c r="EU423" s="10"/>
      <c r="EV423" s="10"/>
      <c r="EW423" s="10"/>
      <c r="EX423" s="10"/>
      <c r="EY423" s="10"/>
      <c r="EZ423" s="10"/>
    </row>
    <row r="424" spans="2:156" x14ac:dyDescent="0.2">
      <c r="B424" s="5">
        <f t="shared" si="26"/>
        <v>0</v>
      </c>
      <c r="C424" s="5" t="b">
        <f t="shared" si="27"/>
        <v>0</v>
      </c>
      <c r="D424" s="5">
        <f t="shared" si="28"/>
        <v>0</v>
      </c>
      <c r="F424" s="5"/>
      <c r="G424" s="10"/>
      <c r="H424" s="14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  <c r="DG424" s="10"/>
      <c r="DH424" s="10"/>
      <c r="DI424" s="10"/>
      <c r="DJ424" s="10"/>
      <c r="DK424" s="10"/>
      <c r="DL424" s="10"/>
      <c r="DM424" s="10"/>
      <c r="DN424" s="10"/>
      <c r="DO424" s="10"/>
      <c r="DP424" s="10"/>
      <c r="DQ424" s="10"/>
      <c r="DR424" s="10"/>
      <c r="DS424" s="10"/>
      <c r="DT424" s="10"/>
      <c r="DU424" s="10"/>
      <c r="DV424" s="10"/>
      <c r="DW424" s="10"/>
      <c r="DX424" s="10"/>
      <c r="DY424" s="10"/>
      <c r="DZ424" s="10"/>
      <c r="EA424" s="10"/>
      <c r="EB424" s="10"/>
      <c r="EC424" s="10"/>
      <c r="ED424" s="10"/>
      <c r="EE424" s="10"/>
      <c r="EF424" s="10"/>
      <c r="EG424" s="10"/>
      <c r="EH424" s="10"/>
      <c r="EI424" s="10"/>
      <c r="EJ424" s="10"/>
      <c r="EK424" s="10"/>
      <c r="EL424" s="10"/>
      <c r="EM424" s="10"/>
      <c r="EN424" s="10"/>
      <c r="EO424" s="10"/>
      <c r="EP424" s="10"/>
      <c r="EQ424" s="10"/>
      <c r="ER424" s="10"/>
      <c r="ES424" s="10"/>
      <c r="ET424" s="10"/>
      <c r="EU424" s="10"/>
      <c r="EV424" s="10"/>
      <c r="EW424" s="10"/>
      <c r="EX424" s="10"/>
      <c r="EY424" s="10"/>
      <c r="EZ424" s="10"/>
    </row>
    <row r="425" spans="2:156" x14ac:dyDescent="0.2">
      <c r="B425" s="5">
        <f t="shared" si="26"/>
        <v>0</v>
      </c>
      <c r="C425" s="5" t="b">
        <f t="shared" si="27"/>
        <v>0</v>
      </c>
      <c r="D425" s="5">
        <f t="shared" si="28"/>
        <v>0</v>
      </c>
      <c r="F425" s="5"/>
      <c r="G425" s="10"/>
      <c r="H425" s="14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  <c r="DG425" s="10"/>
      <c r="DH425" s="10"/>
      <c r="DI425" s="10"/>
      <c r="DJ425" s="10"/>
      <c r="DK425" s="10"/>
      <c r="DL425" s="10"/>
      <c r="DM425" s="10"/>
      <c r="DN425" s="10"/>
      <c r="DO425" s="10"/>
      <c r="DP425" s="10"/>
      <c r="DQ425" s="10"/>
      <c r="DR425" s="10"/>
      <c r="DS425" s="10"/>
      <c r="DT425" s="10"/>
      <c r="DU425" s="10"/>
      <c r="DV425" s="10"/>
      <c r="DW425" s="10"/>
      <c r="DX425" s="10"/>
      <c r="DY425" s="10"/>
      <c r="DZ425" s="10"/>
      <c r="EA425" s="10"/>
      <c r="EB425" s="10"/>
      <c r="EC425" s="10"/>
      <c r="ED425" s="10"/>
      <c r="EE425" s="10"/>
      <c r="EF425" s="10"/>
      <c r="EG425" s="10"/>
      <c r="EH425" s="10"/>
      <c r="EI425" s="10"/>
      <c r="EJ425" s="10"/>
      <c r="EK425" s="10"/>
      <c r="EL425" s="10"/>
      <c r="EM425" s="10"/>
      <c r="EN425" s="10"/>
      <c r="EO425" s="10"/>
      <c r="EP425" s="10"/>
      <c r="EQ425" s="10"/>
      <c r="ER425" s="10"/>
      <c r="ES425" s="10"/>
      <c r="ET425" s="10"/>
      <c r="EU425" s="10"/>
      <c r="EV425" s="10"/>
      <c r="EW425" s="10"/>
      <c r="EX425" s="10"/>
      <c r="EY425" s="10"/>
      <c r="EZ425" s="10"/>
    </row>
    <row r="426" spans="2:156" x14ac:dyDescent="0.2">
      <c r="B426" s="5">
        <f t="shared" si="26"/>
        <v>0</v>
      </c>
      <c r="C426" s="5" t="b">
        <f t="shared" si="27"/>
        <v>0</v>
      </c>
      <c r="D426" s="5">
        <f t="shared" si="28"/>
        <v>0</v>
      </c>
      <c r="F426" s="5"/>
      <c r="G426" s="10"/>
      <c r="H426" s="14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  <c r="DG426" s="10"/>
      <c r="DH426" s="10"/>
      <c r="DI426" s="10"/>
      <c r="DJ426" s="10"/>
      <c r="DK426" s="10"/>
      <c r="DL426" s="10"/>
      <c r="DM426" s="10"/>
      <c r="DN426" s="10"/>
      <c r="DO426" s="10"/>
      <c r="DP426" s="10"/>
      <c r="DQ426" s="10"/>
      <c r="DR426" s="10"/>
      <c r="DS426" s="10"/>
      <c r="DT426" s="10"/>
      <c r="DU426" s="10"/>
      <c r="DV426" s="10"/>
      <c r="DW426" s="10"/>
      <c r="DX426" s="10"/>
      <c r="DY426" s="10"/>
      <c r="DZ426" s="10"/>
      <c r="EA426" s="10"/>
      <c r="EB426" s="10"/>
      <c r="EC426" s="10"/>
      <c r="ED426" s="10"/>
      <c r="EE426" s="10"/>
      <c r="EF426" s="10"/>
      <c r="EG426" s="10"/>
      <c r="EH426" s="10"/>
      <c r="EI426" s="10"/>
      <c r="EJ426" s="10"/>
      <c r="EK426" s="10"/>
      <c r="EL426" s="10"/>
      <c r="EM426" s="10"/>
      <c r="EN426" s="10"/>
      <c r="EO426" s="10"/>
      <c r="EP426" s="10"/>
      <c r="EQ426" s="10"/>
      <c r="ER426" s="10"/>
      <c r="ES426" s="10"/>
      <c r="ET426" s="10"/>
      <c r="EU426" s="10"/>
      <c r="EV426" s="10"/>
      <c r="EW426" s="10"/>
      <c r="EX426" s="10"/>
      <c r="EY426" s="10"/>
      <c r="EZ426" s="10"/>
    </row>
    <row r="427" spans="2:156" x14ac:dyDescent="0.2">
      <c r="B427" s="5">
        <f t="shared" si="26"/>
        <v>0</v>
      </c>
      <c r="C427" s="5" t="b">
        <f t="shared" si="27"/>
        <v>0</v>
      </c>
      <c r="D427" s="5">
        <f t="shared" si="28"/>
        <v>0</v>
      </c>
      <c r="F427" s="5"/>
      <c r="G427" s="10"/>
      <c r="H427" s="14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  <c r="DG427" s="10"/>
      <c r="DH427" s="10"/>
      <c r="DI427" s="10"/>
      <c r="DJ427" s="10"/>
      <c r="DK427" s="10"/>
      <c r="DL427" s="10"/>
      <c r="DM427" s="10"/>
      <c r="DN427" s="10"/>
      <c r="DO427" s="10"/>
      <c r="DP427" s="10"/>
      <c r="DQ427" s="10"/>
      <c r="DR427" s="10"/>
      <c r="DS427" s="10"/>
      <c r="DT427" s="10"/>
      <c r="DU427" s="10"/>
      <c r="DV427" s="10"/>
      <c r="DW427" s="10"/>
      <c r="DX427" s="10"/>
      <c r="DY427" s="10"/>
      <c r="DZ427" s="10"/>
      <c r="EA427" s="10"/>
      <c r="EB427" s="10"/>
      <c r="EC427" s="10"/>
      <c r="ED427" s="10"/>
      <c r="EE427" s="10"/>
      <c r="EF427" s="10"/>
      <c r="EG427" s="10"/>
      <c r="EH427" s="10"/>
      <c r="EI427" s="10"/>
      <c r="EJ427" s="10"/>
      <c r="EK427" s="10"/>
      <c r="EL427" s="10"/>
      <c r="EM427" s="10"/>
      <c r="EN427" s="10"/>
      <c r="EO427" s="10"/>
      <c r="EP427" s="10"/>
      <c r="EQ427" s="10"/>
      <c r="ER427" s="10"/>
      <c r="ES427" s="10"/>
      <c r="ET427" s="10"/>
      <c r="EU427" s="10"/>
      <c r="EV427" s="10"/>
      <c r="EW427" s="10"/>
      <c r="EX427" s="10"/>
      <c r="EY427" s="10"/>
      <c r="EZ427" s="10"/>
    </row>
    <row r="428" spans="2:156" x14ac:dyDescent="0.2">
      <c r="B428" s="5">
        <f t="shared" si="26"/>
        <v>0</v>
      </c>
      <c r="C428" s="5" t="b">
        <f t="shared" si="27"/>
        <v>0</v>
      </c>
      <c r="D428" s="5">
        <f t="shared" si="28"/>
        <v>0</v>
      </c>
      <c r="F428" s="5"/>
      <c r="G428" s="10"/>
      <c r="H428" s="14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  <c r="DG428" s="10"/>
      <c r="DH428" s="10"/>
      <c r="DI428" s="10"/>
      <c r="DJ428" s="10"/>
      <c r="DK428" s="10"/>
      <c r="DL428" s="10"/>
      <c r="DM428" s="10"/>
      <c r="DN428" s="10"/>
      <c r="DO428" s="10"/>
      <c r="DP428" s="10"/>
      <c r="DQ428" s="10"/>
      <c r="DR428" s="10"/>
      <c r="DS428" s="10"/>
      <c r="DT428" s="10"/>
      <c r="DU428" s="10"/>
      <c r="DV428" s="10"/>
      <c r="DW428" s="10"/>
      <c r="DX428" s="10"/>
      <c r="DY428" s="10"/>
      <c r="DZ428" s="10"/>
      <c r="EA428" s="10"/>
      <c r="EB428" s="10"/>
      <c r="EC428" s="10"/>
      <c r="ED428" s="10"/>
      <c r="EE428" s="10"/>
      <c r="EF428" s="10"/>
      <c r="EG428" s="10"/>
      <c r="EH428" s="10"/>
      <c r="EI428" s="10"/>
      <c r="EJ428" s="10"/>
      <c r="EK428" s="10"/>
      <c r="EL428" s="10"/>
      <c r="EM428" s="10"/>
      <c r="EN428" s="10"/>
      <c r="EO428" s="10"/>
      <c r="EP428" s="10"/>
      <c r="EQ428" s="10"/>
      <c r="ER428" s="10"/>
      <c r="ES428" s="10"/>
      <c r="ET428" s="10"/>
      <c r="EU428" s="10"/>
      <c r="EV428" s="10"/>
      <c r="EW428" s="10"/>
      <c r="EX428" s="10"/>
      <c r="EY428" s="10"/>
      <c r="EZ428" s="10"/>
    </row>
    <row r="429" spans="2:156" x14ac:dyDescent="0.2">
      <c r="B429" s="5">
        <f t="shared" si="26"/>
        <v>0</v>
      </c>
      <c r="C429" s="5" t="b">
        <f t="shared" si="27"/>
        <v>0</v>
      </c>
      <c r="D429" s="5">
        <f t="shared" si="28"/>
        <v>0</v>
      </c>
      <c r="F429" s="5"/>
      <c r="G429" s="10"/>
      <c r="H429" s="14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0"/>
      <c r="DC429" s="10"/>
      <c r="DD429" s="10"/>
      <c r="DE429" s="10"/>
      <c r="DF429" s="10"/>
      <c r="DG429" s="10"/>
      <c r="DH429" s="10"/>
      <c r="DI429" s="10"/>
      <c r="DJ429" s="10"/>
      <c r="DK429" s="10"/>
      <c r="DL429" s="10"/>
      <c r="DM429" s="10"/>
      <c r="DN429" s="10"/>
      <c r="DO429" s="10"/>
      <c r="DP429" s="10"/>
      <c r="DQ429" s="10"/>
      <c r="DR429" s="10"/>
      <c r="DS429" s="10"/>
      <c r="DT429" s="10"/>
      <c r="DU429" s="10"/>
      <c r="DV429" s="10"/>
      <c r="DW429" s="10"/>
      <c r="DX429" s="10"/>
      <c r="DY429" s="10"/>
      <c r="DZ429" s="10"/>
      <c r="EA429" s="10"/>
      <c r="EB429" s="10"/>
      <c r="EC429" s="10"/>
      <c r="ED429" s="10"/>
      <c r="EE429" s="10"/>
      <c r="EF429" s="10"/>
      <c r="EG429" s="10"/>
      <c r="EH429" s="10"/>
      <c r="EI429" s="10"/>
      <c r="EJ429" s="10"/>
      <c r="EK429" s="10"/>
      <c r="EL429" s="10"/>
      <c r="EM429" s="10"/>
      <c r="EN429" s="10"/>
      <c r="EO429" s="10"/>
      <c r="EP429" s="10"/>
      <c r="EQ429" s="10"/>
      <c r="ER429" s="10"/>
      <c r="ES429" s="10"/>
      <c r="ET429" s="10"/>
      <c r="EU429" s="10"/>
      <c r="EV429" s="10"/>
      <c r="EW429" s="10"/>
      <c r="EX429" s="10"/>
      <c r="EY429" s="10"/>
      <c r="EZ429" s="10"/>
    </row>
    <row r="430" spans="2:156" x14ac:dyDescent="0.2">
      <c r="B430" s="5">
        <f t="shared" si="26"/>
        <v>0</v>
      </c>
      <c r="C430" s="5" t="b">
        <f t="shared" si="27"/>
        <v>0</v>
      </c>
      <c r="D430" s="5">
        <f t="shared" si="28"/>
        <v>0</v>
      </c>
      <c r="F430" s="5"/>
      <c r="G430" s="10"/>
      <c r="H430" s="14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0"/>
      <c r="DC430" s="10"/>
      <c r="DD430" s="10"/>
      <c r="DE430" s="10"/>
      <c r="DF430" s="10"/>
      <c r="DG430" s="10"/>
      <c r="DH430" s="10"/>
      <c r="DI430" s="10"/>
      <c r="DJ430" s="10"/>
      <c r="DK430" s="10"/>
      <c r="DL430" s="10"/>
      <c r="DM430" s="10"/>
      <c r="DN430" s="10"/>
      <c r="DO430" s="10"/>
      <c r="DP430" s="10"/>
      <c r="DQ430" s="10"/>
      <c r="DR430" s="10"/>
      <c r="DS430" s="10"/>
      <c r="DT430" s="10"/>
      <c r="DU430" s="10"/>
      <c r="DV430" s="10"/>
      <c r="DW430" s="10"/>
      <c r="DX430" s="10"/>
      <c r="DY430" s="10"/>
      <c r="DZ430" s="10"/>
      <c r="EA430" s="10"/>
      <c r="EB430" s="10"/>
      <c r="EC430" s="10"/>
      <c r="ED430" s="10"/>
      <c r="EE430" s="10"/>
      <c r="EF430" s="10"/>
      <c r="EG430" s="10"/>
      <c r="EH430" s="10"/>
      <c r="EI430" s="10"/>
      <c r="EJ430" s="10"/>
      <c r="EK430" s="10"/>
      <c r="EL430" s="10"/>
      <c r="EM430" s="10"/>
      <c r="EN430" s="10"/>
      <c r="EO430" s="10"/>
      <c r="EP430" s="10"/>
      <c r="EQ430" s="10"/>
      <c r="ER430" s="10"/>
      <c r="ES430" s="10"/>
      <c r="ET430" s="10"/>
      <c r="EU430" s="10"/>
      <c r="EV430" s="10"/>
      <c r="EW430" s="10"/>
      <c r="EX430" s="10"/>
      <c r="EY430" s="10"/>
      <c r="EZ430" s="10"/>
    </row>
    <row r="431" spans="2:156" x14ac:dyDescent="0.2">
      <c r="B431" s="5">
        <f t="shared" si="26"/>
        <v>0</v>
      </c>
      <c r="C431" s="5" t="b">
        <f t="shared" si="27"/>
        <v>0</v>
      </c>
      <c r="D431" s="5">
        <f t="shared" si="28"/>
        <v>0</v>
      </c>
      <c r="F431" s="5"/>
      <c r="G431" s="10"/>
      <c r="H431" s="14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  <c r="DG431" s="10"/>
      <c r="DH431" s="10"/>
      <c r="DI431" s="10"/>
      <c r="DJ431" s="10"/>
      <c r="DK431" s="10"/>
      <c r="DL431" s="10"/>
      <c r="DM431" s="10"/>
      <c r="DN431" s="10"/>
      <c r="DO431" s="10"/>
      <c r="DP431" s="10"/>
      <c r="DQ431" s="10"/>
      <c r="DR431" s="10"/>
      <c r="DS431" s="10"/>
      <c r="DT431" s="10"/>
      <c r="DU431" s="10"/>
      <c r="DV431" s="10"/>
      <c r="DW431" s="10"/>
      <c r="DX431" s="10"/>
      <c r="DY431" s="10"/>
      <c r="DZ431" s="10"/>
      <c r="EA431" s="10"/>
      <c r="EB431" s="10"/>
      <c r="EC431" s="10"/>
      <c r="ED431" s="10"/>
      <c r="EE431" s="10"/>
      <c r="EF431" s="10"/>
      <c r="EG431" s="10"/>
      <c r="EH431" s="10"/>
      <c r="EI431" s="10"/>
      <c r="EJ431" s="10"/>
      <c r="EK431" s="10"/>
      <c r="EL431" s="10"/>
      <c r="EM431" s="10"/>
      <c r="EN431" s="10"/>
      <c r="EO431" s="10"/>
      <c r="EP431" s="10"/>
      <c r="EQ431" s="10"/>
      <c r="ER431" s="10"/>
      <c r="ES431" s="10"/>
      <c r="ET431" s="10"/>
      <c r="EU431" s="10"/>
      <c r="EV431" s="10"/>
      <c r="EW431" s="10"/>
      <c r="EX431" s="10"/>
      <c r="EY431" s="10"/>
      <c r="EZ431" s="10"/>
    </row>
    <row r="432" spans="2:156" x14ac:dyDescent="0.2">
      <c r="B432" s="5">
        <f t="shared" si="26"/>
        <v>0</v>
      </c>
      <c r="C432" s="5" t="b">
        <f t="shared" si="27"/>
        <v>0</v>
      </c>
      <c r="D432" s="5">
        <f t="shared" si="28"/>
        <v>0</v>
      </c>
      <c r="F432" s="5"/>
      <c r="G432" s="10"/>
      <c r="H432" s="14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  <c r="DG432" s="10"/>
      <c r="DH432" s="10"/>
      <c r="DI432" s="10"/>
      <c r="DJ432" s="10"/>
      <c r="DK432" s="10"/>
      <c r="DL432" s="10"/>
      <c r="DM432" s="10"/>
      <c r="DN432" s="10"/>
      <c r="DO432" s="10"/>
      <c r="DP432" s="10"/>
      <c r="DQ432" s="10"/>
      <c r="DR432" s="10"/>
      <c r="DS432" s="10"/>
      <c r="DT432" s="10"/>
      <c r="DU432" s="10"/>
      <c r="DV432" s="10"/>
      <c r="DW432" s="10"/>
      <c r="DX432" s="10"/>
      <c r="DY432" s="10"/>
      <c r="DZ432" s="10"/>
      <c r="EA432" s="10"/>
      <c r="EB432" s="10"/>
      <c r="EC432" s="10"/>
      <c r="ED432" s="10"/>
      <c r="EE432" s="10"/>
      <c r="EF432" s="10"/>
      <c r="EG432" s="10"/>
      <c r="EH432" s="10"/>
      <c r="EI432" s="10"/>
      <c r="EJ432" s="10"/>
      <c r="EK432" s="10"/>
      <c r="EL432" s="10"/>
      <c r="EM432" s="10"/>
      <c r="EN432" s="10"/>
      <c r="EO432" s="10"/>
      <c r="EP432" s="10"/>
      <c r="EQ432" s="10"/>
      <c r="ER432" s="10"/>
      <c r="ES432" s="10"/>
      <c r="ET432" s="10"/>
      <c r="EU432" s="10"/>
      <c r="EV432" s="10"/>
      <c r="EW432" s="10"/>
      <c r="EX432" s="10"/>
      <c r="EY432" s="10"/>
      <c r="EZ432" s="10"/>
    </row>
    <row r="433" spans="2:156" x14ac:dyDescent="0.2">
      <c r="B433" s="5">
        <f t="shared" si="26"/>
        <v>0</v>
      </c>
      <c r="C433" s="5" t="b">
        <f t="shared" si="27"/>
        <v>0</v>
      </c>
      <c r="D433" s="5">
        <f t="shared" si="28"/>
        <v>0</v>
      </c>
      <c r="F433" s="5"/>
      <c r="G433" s="10"/>
      <c r="H433" s="14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  <c r="DG433" s="10"/>
      <c r="DH433" s="10"/>
      <c r="DI433" s="10"/>
      <c r="DJ433" s="10"/>
      <c r="DK433" s="10"/>
      <c r="DL433" s="10"/>
      <c r="DM433" s="10"/>
      <c r="DN433" s="10"/>
      <c r="DO433" s="10"/>
      <c r="DP433" s="10"/>
      <c r="DQ433" s="10"/>
      <c r="DR433" s="10"/>
      <c r="DS433" s="10"/>
      <c r="DT433" s="10"/>
      <c r="DU433" s="10"/>
      <c r="DV433" s="10"/>
      <c r="DW433" s="10"/>
      <c r="DX433" s="10"/>
      <c r="DY433" s="10"/>
      <c r="DZ433" s="10"/>
      <c r="EA433" s="10"/>
      <c r="EB433" s="10"/>
      <c r="EC433" s="10"/>
      <c r="ED433" s="10"/>
      <c r="EE433" s="10"/>
      <c r="EF433" s="10"/>
      <c r="EG433" s="10"/>
      <c r="EH433" s="10"/>
      <c r="EI433" s="10"/>
      <c r="EJ433" s="10"/>
      <c r="EK433" s="10"/>
      <c r="EL433" s="10"/>
      <c r="EM433" s="10"/>
      <c r="EN433" s="10"/>
      <c r="EO433" s="10"/>
      <c r="EP433" s="10"/>
      <c r="EQ433" s="10"/>
      <c r="ER433" s="10"/>
      <c r="ES433" s="10"/>
      <c r="ET433" s="10"/>
      <c r="EU433" s="10"/>
      <c r="EV433" s="10"/>
      <c r="EW433" s="10"/>
      <c r="EX433" s="10"/>
      <c r="EY433" s="10"/>
      <c r="EZ433" s="10"/>
    </row>
    <row r="434" spans="2:156" x14ac:dyDescent="0.2">
      <c r="B434" s="5">
        <f t="shared" si="26"/>
        <v>0</v>
      </c>
      <c r="C434" s="5" t="b">
        <f t="shared" si="27"/>
        <v>0</v>
      </c>
      <c r="D434" s="5">
        <f t="shared" si="28"/>
        <v>0</v>
      </c>
      <c r="F434" s="5"/>
      <c r="G434" s="10"/>
      <c r="H434" s="14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  <c r="DH434" s="10"/>
      <c r="DI434" s="10"/>
      <c r="DJ434" s="10"/>
      <c r="DK434" s="10"/>
      <c r="DL434" s="10"/>
      <c r="DM434" s="10"/>
      <c r="DN434" s="10"/>
      <c r="DO434" s="10"/>
      <c r="DP434" s="10"/>
      <c r="DQ434" s="10"/>
      <c r="DR434" s="10"/>
      <c r="DS434" s="10"/>
      <c r="DT434" s="10"/>
      <c r="DU434" s="10"/>
      <c r="DV434" s="10"/>
      <c r="DW434" s="10"/>
      <c r="DX434" s="10"/>
      <c r="DY434" s="10"/>
      <c r="DZ434" s="10"/>
      <c r="EA434" s="10"/>
      <c r="EB434" s="10"/>
      <c r="EC434" s="10"/>
      <c r="ED434" s="10"/>
      <c r="EE434" s="10"/>
      <c r="EF434" s="10"/>
      <c r="EG434" s="10"/>
      <c r="EH434" s="10"/>
      <c r="EI434" s="10"/>
      <c r="EJ434" s="10"/>
      <c r="EK434" s="10"/>
      <c r="EL434" s="10"/>
      <c r="EM434" s="10"/>
      <c r="EN434" s="10"/>
      <c r="EO434" s="10"/>
      <c r="EP434" s="10"/>
      <c r="EQ434" s="10"/>
      <c r="ER434" s="10"/>
      <c r="ES434" s="10"/>
      <c r="ET434" s="10"/>
      <c r="EU434" s="10"/>
      <c r="EV434" s="10"/>
      <c r="EW434" s="10"/>
      <c r="EX434" s="10"/>
      <c r="EY434" s="10"/>
      <c r="EZ434" s="10"/>
    </row>
    <row r="435" spans="2:156" x14ac:dyDescent="0.2">
      <c r="B435" s="5">
        <f t="shared" si="26"/>
        <v>0</v>
      </c>
      <c r="C435" s="5" t="b">
        <f t="shared" si="27"/>
        <v>0</v>
      </c>
      <c r="D435" s="5">
        <f t="shared" si="28"/>
        <v>0</v>
      </c>
      <c r="F435" s="5"/>
      <c r="G435" s="10"/>
      <c r="H435" s="14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  <c r="DG435" s="10"/>
      <c r="DH435" s="10"/>
      <c r="DI435" s="10"/>
      <c r="DJ435" s="10"/>
      <c r="DK435" s="10"/>
      <c r="DL435" s="10"/>
      <c r="DM435" s="10"/>
      <c r="DN435" s="10"/>
      <c r="DO435" s="10"/>
      <c r="DP435" s="10"/>
      <c r="DQ435" s="10"/>
      <c r="DR435" s="10"/>
      <c r="DS435" s="10"/>
      <c r="DT435" s="10"/>
      <c r="DU435" s="10"/>
      <c r="DV435" s="10"/>
      <c r="DW435" s="10"/>
      <c r="DX435" s="10"/>
      <c r="DY435" s="10"/>
      <c r="DZ435" s="10"/>
      <c r="EA435" s="10"/>
      <c r="EB435" s="10"/>
      <c r="EC435" s="10"/>
      <c r="ED435" s="10"/>
      <c r="EE435" s="10"/>
      <c r="EF435" s="10"/>
      <c r="EG435" s="10"/>
      <c r="EH435" s="10"/>
      <c r="EI435" s="10"/>
      <c r="EJ435" s="10"/>
      <c r="EK435" s="10"/>
      <c r="EL435" s="10"/>
      <c r="EM435" s="10"/>
      <c r="EN435" s="10"/>
      <c r="EO435" s="10"/>
      <c r="EP435" s="10"/>
      <c r="EQ435" s="10"/>
      <c r="ER435" s="10"/>
      <c r="ES435" s="10"/>
      <c r="ET435" s="10"/>
      <c r="EU435" s="10"/>
      <c r="EV435" s="10"/>
      <c r="EW435" s="10"/>
      <c r="EX435" s="10"/>
      <c r="EY435" s="10"/>
      <c r="EZ435" s="10"/>
    </row>
    <row r="436" spans="2:156" x14ac:dyDescent="0.2">
      <c r="B436" s="5">
        <f t="shared" si="26"/>
        <v>0</v>
      </c>
      <c r="C436" s="5" t="b">
        <f t="shared" si="27"/>
        <v>0</v>
      </c>
      <c r="D436" s="5">
        <f t="shared" si="28"/>
        <v>0</v>
      </c>
      <c r="F436" s="5"/>
      <c r="G436" s="10"/>
      <c r="H436" s="14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  <c r="DG436" s="10"/>
      <c r="DH436" s="10"/>
      <c r="DI436" s="10"/>
      <c r="DJ436" s="10"/>
      <c r="DK436" s="10"/>
      <c r="DL436" s="10"/>
      <c r="DM436" s="10"/>
      <c r="DN436" s="10"/>
      <c r="DO436" s="10"/>
      <c r="DP436" s="10"/>
      <c r="DQ436" s="10"/>
      <c r="DR436" s="10"/>
      <c r="DS436" s="10"/>
      <c r="DT436" s="10"/>
      <c r="DU436" s="10"/>
      <c r="DV436" s="10"/>
      <c r="DW436" s="10"/>
      <c r="DX436" s="10"/>
      <c r="DY436" s="10"/>
      <c r="DZ436" s="10"/>
      <c r="EA436" s="10"/>
      <c r="EB436" s="10"/>
      <c r="EC436" s="10"/>
      <c r="ED436" s="10"/>
      <c r="EE436" s="10"/>
      <c r="EF436" s="10"/>
      <c r="EG436" s="10"/>
      <c r="EH436" s="10"/>
      <c r="EI436" s="10"/>
      <c r="EJ436" s="10"/>
      <c r="EK436" s="10"/>
      <c r="EL436" s="10"/>
      <c r="EM436" s="10"/>
      <c r="EN436" s="10"/>
      <c r="EO436" s="10"/>
      <c r="EP436" s="10"/>
      <c r="EQ436" s="10"/>
      <c r="ER436" s="10"/>
      <c r="ES436" s="10"/>
      <c r="ET436" s="10"/>
      <c r="EU436" s="10"/>
      <c r="EV436" s="10"/>
      <c r="EW436" s="10"/>
      <c r="EX436" s="10"/>
      <c r="EY436" s="10"/>
      <c r="EZ436" s="10"/>
    </row>
    <row r="437" spans="2:156" x14ac:dyDescent="0.2">
      <c r="B437" s="5">
        <f t="shared" si="26"/>
        <v>0</v>
      </c>
      <c r="C437" s="5" t="b">
        <f t="shared" si="27"/>
        <v>0</v>
      </c>
      <c r="D437" s="5">
        <f t="shared" si="28"/>
        <v>0</v>
      </c>
      <c r="F437" s="5"/>
      <c r="G437" s="10"/>
      <c r="H437" s="14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  <c r="DH437" s="10"/>
      <c r="DI437" s="10"/>
      <c r="DJ437" s="10"/>
      <c r="DK437" s="10"/>
      <c r="DL437" s="10"/>
      <c r="DM437" s="10"/>
      <c r="DN437" s="10"/>
      <c r="DO437" s="10"/>
      <c r="DP437" s="10"/>
      <c r="DQ437" s="10"/>
      <c r="DR437" s="10"/>
      <c r="DS437" s="10"/>
      <c r="DT437" s="10"/>
      <c r="DU437" s="10"/>
      <c r="DV437" s="10"/>
      <c r="DW437" s="10"/>
      <c r="DX437" s="10"/>
      <c r="DY437" s="10"/>
      <c r="DZ437" s="10"/>
      <c r="EA437" s="10"/>
      <c r="EB437" s="10"/>
      <c r="EC437" s="10"/>
      <c r="ED437" s="10"/>
      <c r="EE437" s="10"/>
      <c r="EF437" s="10"/>
      <c r="EG437" s="10"/>
      <c r="EH437" s="10"/>
      <c r="EI437" s="10"/>
      <c r="EJ437" s="10"/>
      <c r="EK437" s="10"/>
      <c r="EL437" s="10"/>
      <c r="EM437" s="10"/>
      <c r="EN437" s="10"/>
      <c r="EO437" s="10"/>
      <c r="EP437" s="10"/>
      <c r="EQ437" s="10"/>
      <c r="ER437" s="10"/>
      <c r="ES437" s="10"/>
      <c r="ET437" s="10"/>
      <c r="EU437" s="10"/>
      <c r="EV437" s="10"/>
      <c r="EW437" s="10"/>
      <c r="EX437" s="10"/>
      <c r="EY437" s="10"/>
      <c r="EZ437" s="10"/>
    </row>
    <row r="438" spans="2:156" x14ac:dyDescent="0.2">
      <c r="B438" s="5">
        <f t="shared" si="26"/>
        <v>0</v>
      </c>
      <c r="C438" s="5" t="b">
        <f t="shared" si="27"/>
        <v>0</v>
      </c>
      <c r="D438" s="5">
        <f t="shared" si="28"/>
        <v>0</v>
      </c>
      <c r="F438" s="5"/>
      <c r="G438" s="10"/>
      <c r="H438" s="14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  <c r="DG438" s="10"/>
      <c r="DH438" s="10"/>
      <c r="DI438" s="10"/>
      <c r="DJ438" s="10"/>
      <c r="DK438" s="10"/>
      <c r="DL438" s="10"/>
      <c r="DM438" s="10"/>
      <c r="DN438" s="10"/>
      <c r="DO438" s="10"/>
      <c r="DP438" s="10"/>
      <c r="DQ438" s="10"/>
      <c r="DR438" s="10"/>
      <c r="DS438" s="10"/>
      <c r="DT438" s="10"/>
      <c r="DU438" s="10"/>
      <c r="DV438" s="10"/>
      <c r="DW438" s="10"/>
      <c r="DX438" s="10"/>
      <c r="DY438" s="10"/>
      <c r="DZ438" s="10"/>
      <c r="EA438" s="10"/>
      <c r="EB438" s="10"/>
      <c r="EC438" s="10"/>
      <c r="ED438" s="10"/>
      <c r="EE438" s="10"/>
      <c r="EF438" s="10"/>
      <c r="EG438" s="10"/>
      <c r="EH438" s="10"/>
      <c r="EI438" s="10"/>
      <c r="EJ438" s="10"/>
      <c r="EK438" s="10"/>
      <c r="EL438" s="10"/>
      <c r="EM438" s="10"/>
      <c r="EN438" s="10"/>
      <c r="EO438" s="10"/>
      <c r="EP438" s="10"/>
      <c r="EQ438" s="10"/>
      <c r="ER438" s="10"/>
      <c r="ES438" s="10"/>
      <c r="ET438" s="10"/>
      <c r="EU438" s="10"/>
      <c r="EV438" s="10"/>
      <c r="EW438" s="10"/>
      <c r="EX438" s="10"/>
      <c r="EY438" s="10"/>
      <c r="EZ438" s="10"/>
    </row>
    <row r="439" spans="2:156" x14ac:dyDescent="0.2">
      <c r="B439" s="5">
        <f t="shared" si="26"/>
        <v>0</v>
      </c>
      <c r="C439" s="5" t="b">
        <f t="shared" si="27"/>
        <v>0</v>
      </c>
      <c r="D439" s="5">
        <f t="shared" si="28"/>
        <v>0</v>
      </c>
      <c r="F439" s="5"/>
      <c r="G439" s="10"/>
      <c r="H439" s="14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  <c r="DG439" s="10"/>
      <c r="DH439" s="10"/>
      <c r="DI439" s="10"/>
      <c r="DJ439" s="10"/>
      <c r="DK439" s="10"/>
      <c r="DL439" s="10"/>
      <c r="DM439" s="10"/>
      <c r="DN439" s="10"/>
      <c r="DO439" s="10"/>
      <c r="DP439" s="10"/>
      <c r="DQ439" s="10"/>
      <c r="DR439" s="10"/>
      <c r="DS439" s="10"/>
      <c r="DT439" s="10"/>
      <c r="DU439" s="10"/>
      <c r="DV439" s="10"/>
      <c r="DW439" s="10"/>
      <c r="DX439" s="10"/>
      <c r="DY439" s="10"/>
      <c r="DZ439" s="10"/>
      <c r="EA439" s="10"/>
      <c r="EB439" s="10"/>
      <c r="EC439" s="10"/>
      <c r="ED439" s="10"/>
      <c r="EE439" s="10"/>
      <c r="EF439" s="10"/>
      <c r="EG439" s="10"/>
      <c r="EH439" s="10"/>
      <c r="EI439" s="10"/>
      <c r="EJ439" s="10"/>
      <c r="EK439" s="10"/>
      <c r="EL439" s="10"/>
      <c r="EM439" s="10"/>
      <c r="EN439" s="10"/>
      <c r="EO439" s="10"/>
      <c r="EP439" s="10"/>
      <c r="EQ439" s="10"/>
      <c r="ER439" s="10"/>
      <c r="ES439" s="10"/>
      <c r="ET439" s="10"/>
      <c r="EU439" s="10"/>
      <c r="EV439" s="10"/>
      <c r="EW439" s="10"/>
      <c r="EX439" s="10"/>
      <c r="EY439" s="10"/>
      <c r="EZ439" s="10"/>
    </row>
    <row r="440" spans="2:156" x14ac:dyDescent="0.2">
      <c r="B440" s="5">
        <f t="shared" si="26"/>
        <v>0</v>
      </c>
      <c r="C440" s="5" t="b">
        <f t="shared" si="27"/>
        <v>0</v>
      </c>
      <c r="D440" s="5">
        <f t="shared" si="28"/>
        <v>0</v>
      </c>
      <c r="F440" s="5"/>
      <c r="G440" s="10"/>
      <c r="H440" s="14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  <c r="DG440" s="10"/>
      <c r="DH440" s="10"/>
      <c r="DI440" s="10"/>
      <c r="DJ440" s="10"/>
      <c r="DK440" s="10"/>
      <c r="DL440" s="10"/>
      <c r="DM440" s="10"/>
      <c r="DN440" s="10"/>
      <c r="DO440" s="10"/>
      <c r="DP440" s="10"/>
      <c r="DQ440" s="10"/>
      <c r="DR440" s="10"/>
      <c r="DS440" s="10"/>
      <c r="DT440" s="10"/>
      <c r="DU440" s="10"/>
      <c r="DV440" s="10"/>
      <c r="DW440" s="10"/>
      <c r="DX440" s="10"/>
      <c r="DY440" s="10"/>
      <c r="DZ440" s="10"/>
      <c r="EA440" s="10"/>
      <c r="EB440" s="10"/>
      <c r="EC440" s="10"/>
      <c r="ED440" s="10"/>
      <c r="EE440" s="10"/>
      <c r="EF440" s="10"/>
      <c r="EG440" s="10"/>
      <c r="EH440" s="10"/>
      <c r="EI440" s="10"/>
      <c r="EJ440" s="10"/>
      <c r="EK440" s="10"/>
      <c r="EL440" s="10"/>
      <c r="EM440" s="10"/>
      <c r="EN440" s="10"/>
      <c r="EO440" s="10"/>
      <c r="EP440" s="10"/>
      <c r="EQ440" s="10"/>
      <c r="ER440" s="10"/>
      <c r="ES440" s="10"/>
      <c r="ET440" s="10"/>
      <c r="EU440" s="10"/>
      <c r="EV440" s="10"/>
      <c r="EW440" s="10"/>
      <c r="EX440" s="10"/>
      <c r="EY440" s="10"/>
      <c r="EZ440" s="10"/>
    </row>
    <row r="441" spans="2:156" x14ac:dyDescent="0.2">
      <c r="B441" s="5">
        <f t="shared" si="26"/>
        <v>0</v>
      </c>
      <c r="C441" s="5" t="b">
        <f t="shared" si="27"/>
        <v>0</v>
      </c>
      <c r="D441" s="5">
        <f t="shared" si="28"/>
        <v>0</v>
      </c>
      <c r="F441" s="5"/>
      <c r="G441" s="10"/>
      <c r="H441" s="14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  <c r="DG441" s="10"/>
      <c r="DH441" s="10"/>
      <c r="DI441" s="10"/>
      <c r="DJ441" s="10"/>
      <c r="DK441" s="10"/>
      <c r="DL441" s="10"/>
      <c r="DM441" s="10"/>
      <c r="DN441" s="10"/>
      <c r="DO441" s="10"/>
      <c r="DP441" s="10"/>
      <c r="DQ441" s="10"/>
      <c r="DR441" s="10"/>
      <c r="DS441" s="10"/>
      <c r="DT441" s="10"/>
      <c r="DU441" s="10"/>
      <c r="DV441" s="10"/>
      <c r="DW441" s="10"/>
      <c r="DX441" s="10"/>
      <c r="DY441" s="10"/>
      <c r="DZ441" s="10"/>
      <c r="EA441" s="10"/>
      <c r="EB441" s="10"/>
      <c r="EC441" s="10"/>
      <c r="ED441" s="10"/>
      <c r="EE441" s="10"/>
      <c r="EF441" s="10"/>
      <c r="EG441" s="10"/>
      <c r="EH441" s="10"/>
      <c r="EI441" s="10"/>
      <c r="EJ441" s="10"/>
      <c r="EK441" s="10"/>
      <c r="EL441" s="10"/>
      <c r="EM441" s="10"/>
      <c r="EN441" s="10"/>
      <c r="EO441" s="10"/>
      <c r="EP441" s="10"/>
      <c r="EQ441" s="10"/>
      <c r="ER441" s="10"/>
      <c r="ES441" s="10"/>
      <c r="ET441" s="10"/>
      <c r="EU441" s="10"/>
      <c r="EV441" s="10"/>
      <c r="EW441" s="10"/>
      <c r="EX441" s="10"/>
      <c r="EY441" s="10"/>
      <c r="EZ441" s="10"/>
    </row>
    <row r="442" spans="2:156" x14ac:dyDescent="0.2">
      <c r="B442" s="5">
        <f t="shared" si="26"/>
        <v>0</v>
      </c>
      <c r="C442" s="5" t="b">
        <f t="shared" si="27"/>
        <v>0</v>
      </c>
      <c r="D442" s="5">
        <f t="shared" si="28"/>
        <v>0</v>
      </c>
      <c r="F442" s="5"/>
      <c r="G442" s="10"/>
      <c r="H442" s="14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  <c r="DG442" s="10"/>
      <c r="DH442" s="10"/>
      <c r="DI442" s="10"/>
      <c r="DJ442" s="10"/>
      <c r="DK442" s="10"/>
      <c r="DL442" s="10"/>
      <c r="DM442" s="10"/>
      <c r="DN442" s="10"/>
      <c r="DO442" s="10"/>
      <c r="DP442" s="10"/>
      <c r="DQ442" s="10"/>
      <c r="DR442" s="10"/>
      <c r="DS442" s="10"/>
      <c r="DT442" s="10"/>
      <c r="DU442" s="10"/>
      <c r="DV442" s="10"/>
      <c r="DW442" s="10"/>
      <c r="DX442" s="10"/>
      <c r="DY442" s="10"/>
      <c r="DZ442" s="10"/>
      <c r="EA442" s="10"/>
      <c r="EB442" s="10"/>
      <c r="EC442" s="10"/>
      <c r="ED442" s="10"/>
      <c r="EE442" s="10"/>
      <c r="EF442" s="10"/>
      <c r="EG442" s="10"/>
      <c r="EH442" s="10"/>
      <c r="EI442" s="10"/>
      <c r="EJ442" s="10"/>
      <c r="EK442" s="10"/>
      <c r="EL442" s="10"/>
      <c r="EM442" s="10"/>
      <c r="EN442" s="10"/>
      <c r="EO442" s="10"/>
      <c r="EP442" s="10"/>
      <c r="EQ442" s="10"/>
      <c r="ER442" s="10"/>
      <c r="ES442" s="10"/>
      <c r="ET442" s="10"/>
      <c r="EU442" s="10"/>
      <c r="EV442" s="10"/>
      <c r="EW442" s="10"/>
      <c r="EX442" s="10"/>
      <c r="EY442" s="10"/>
      <c r="EZ442" s="10"/>
    </row>
    <row r="443" spans="2:156" x14ac:dyDescent="0.2">
      <c r="B443" s="5">
        <f t="shared" si="26"/>
        <v>0</v>
      </c>
      <c r="C443" s="5" t="b">
        <f t="shared" si="27"/>
        <v>0</v>
      </c>
      <c r="D443" s="5">
        <f t="shared" si="28"/>
        <v>0</v>
      </c>
      <c r="F443" s="5"/>
      <c r="G443" s="10"/>
      <c r="H443" s="14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  <c r="CZ443" s="10"/>
      <c r="DA443" s="10"/>
      <c r="DB443" s="10"/>
      <c r="DC443" s="10"/>
      <c r="DD443" s="10"/>
      <c r="DE443" s="10"/>
      <c r="DF443" s="10"/>
      <c r="DG443" s="10"/>
      <c r="DH443" s="10"/>
      <c r="DI443" s="10"/>
      <c r="DJ443" s="10"/>
      <c r="DK443" s="10"/>
      <c r="DL443" s="10"/>
      <c r="DM443" s="10"/>
      <c r="DN443" s="10"/>
      <c r="DO443" s="10"/>
      <c r="DP443" s="10"/>
      <c r="DQ443" s="10"/>
      <c r="DR443" s="10"/>
      <c r="DS443" s="10"/>
      <c r="DT443" s="10"/>
      <c r="DU443" s="10"/>
      <c r="DV443" s="10"/>
      <c r="DW443" s="10"/>
      <c r="DX443" s="10"/>
      <c r="DY443" s="10"/>
      <c r="DZ443" s="10"/>
      <c r="EA443" s="10"/>
      <c r="EB443" s="10"/>
      <c r="EC443" s="10"/>
      <c r="ED443" s="10"/>
      <c r="EE443" s="10"/>
      <c r="EF443" s="10"/>
      <c r="EG443" s="10"/>
      <c r="EH443" s="10"/>
      <c r="EI443" s="10"/>
      <c r="EJ443" s="10"/>
      <c r="EK443" s="10"/>
      <c r="EL443" s="10"/>
      <c r="EM443" s="10"/>
      <c r="EN443" s="10"/>
      <c r="EO443" s="10"/>
      <c r="EP443" s="10"/>
      <c r="EQ443" s="10"/>
      <c r="ER443" s="10"/>
      <c r="ES443" s="10"/>
      <c r="ET443" s="10"/>
      <c r="EU443" s="10"/>
      <c r="EV443" s="10"/>
      <c r="EW443" s="10"/>
      <c r="EX443" s="10"/>
      <c r="EY443" s="10"/>
      <c r="EZ443" s="10"/>
    </row>
    <row r="444" spans="2:156" x14ac:dyDescent="0.2">
      <c r="B444" s="5">
        <f t="shared" si="26"/>
        <v>0</v>
      </c>
      <c r="C444" s="5" t="b">
        <f t="shared" si="27"/>
        <v>0</v>
      </c>
      <c r="D444" s="5">
        <f t="shared" si="28"/>
        <v>0</v>
      </c>
      <c r="F444" s="5"/>
      <c r="G444" s="10"/>
      <c r="H444" s="14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  <c r="DG444" s="10"/>
      <c r="DH444" s="10"/>
      <c r="DI444" s="10"/>
      <c r="DJ444" s="10"/>
      <c r="DK444" s="10"/>
      <c r="DL444" s="10"/>
      <c r="DM444" s="10"/>
      <c r="DN444" s="10"/>
      <c r="DO444" s="10"/>
      <c r="DP444" s="10"/>
      <c r="DQ444" s="10"/>
      <c r="DR444" s="10"/>
      <c r="DS444" s="10"/>
      <c r="DT444" s="10"/>
      <c r="DU444" s="10"/>
      <c r="DV444" s="10"/>
      <c r="DW444" s="10"/>
      <c r="DX444" s="10"/>
      <c r="DY444" s="10"/>
      <c r="DZ444" s="10"/>
      <c r="EA444" s="10"/>
      <c r="EB444" s="10"/>
      <c r="EC444" s="10"/>
      <c r="ED444" s="10"/>
      <c r="EE444" s="10"/>
      <c r="EF444" s="10"/>
      <c r="EG444" s="10"/>
      <c r="EH444" s="10"/>
      <c r="EI444" s="10"/>
      <c r="EJ444" s="10"/>
      <c r="EK444" s="10"/>
      <c r="EL444" s="10"/>
      <c r="EM444" s="10"/>
      <c r="EN444" s="10"/>
      <c r="EO444" s="10"/>
      <c r="EP444" s="10"/>
      <c r="EQ444" s="10"/>
      <c r="ER444" s="10"/>
      <c r="ES444" s="10"/>
      <c r="ET444" s="10"/>
      <c r="EU444" s="10"/>
      <c r="EV444" s="10"/>
      <c r="EW444" s="10"/>
      <c r="EX444" s="10"/>
      <c r="EY444" s="10"/>
      <c r="EZ444" s="10"/>
    </row>
    <row r="445" spans="2:156" x14ac:dyDescent="0.2">
      <c r="B445" s="5">
        <f t="shared" si="26"/>
        <v>0</v>
      </c>
      <c r="C445" s="5" t="b">
        <f t="shared" si="27"/>
        <v>0</v>
      </c>
      <c r="D445" s="5">
        <f t="shared" si="28"/>
        <v>0</v>
      </c>
      <c r="F445" s="5"/>
      <c r="G445" s="10"/>
      <c r="H445" s="14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  <c r="DG445" s="10"/>
      <c r="DH445" s="10"/>
      <c r="DI445" s="10"/>
      <c r="DJ445" s="10"/>
      <c r="DK445" s="10"/>
      <c r="DL445" s="10"/>
      <c r="DM445" s="10"/>
      <c r="DN445" s="10"/>
      <c r="DO445" s="10"/>
      <c r="DP445" s="10"/>
      <c r="DQ445" s="10"/>
      <c r="DR445" s="10"/>
      <c r="DS445" s="10"/>
      <c r="DT445" s="10"/>
      <c r="DU445" s="10"/>
      <c r="DV445" s="10"/>
      <c r="DW445" s="10"/>
      <c r="DX445" s="10"/>
      <c r="DY445" s="10"/>
      <c r="DZ445" s="10"/>
      <c r="EA445" s="10"/>
      <c r="EB445" s="10"/>
      <c r="EC445" s="10"/>
      <c r="ED445" s="10"/>
      <c r="EE445" s="10"/>
      <c r="EF445" s="10"/>
      <c r="EG445" s="10"/>
      <c r="EH445" s="10"/>
      <c r="EI445" s="10"/>
      <c r="EJ445" s="10"/>
      <c r="EK445" s="10"/>
      <c r="EL445" s="10"/>
      <c r="EM445" s="10"/>
      <c r="EN445" s="10"/>
      <c r="EO445" s="10"/>
      <c r="EP445" s="10"/>
      <c r="EQ445" s="10"/>
      <c r="ER445" s="10"/>
      <c r="ES445" s="10"/>
      <c r="ET445" s="10"/>
      <c r="EU445" s="10"/>
      <c r="EV445" s="10"/>
      <c r="EW445" s="10"/>
      <c r="EX445" s="10"/>
      <c r="EY445" s="10"/>
      <c r="EZ445" s="10"/>
    </row>
    <row r="446" spans="2:156" x14ac:dyDescent="0.2">
      <c r="B446" s="5">
        <f t="shared" si="26"/>
        <v>0</v>
      </c>
      <c r="C446" s="5" t="b">
        <f t="shared" si="27"/>
        <v>0</v>
      </c>
      <c r="D446" s="5">
        <f t="shared" si="28"/>
        <v>0</v>
      </c>
      <c r="F446" s="5"/>
      <c r="G446" s="10"/>
      <c r="H446" s="14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  <c r="DG446" s="10"/>
      <c r="DH446" s="10"/>
      <c r="DI446" s="10"/>
      <c r="DJ446" s="10"/>
      <c r="DK446" s="10"/>
      <c r="DL446" s="10"/>
      <c r="DM446" s="10"/>
      <c r="DN446" s="10"/>
      <c r="DO446" s="10"/>
      <c r="DP446" s="10"/>
      <c r="DQ446" s="10"/>
      <c r="DR446" s="10"/>
      <c r="DS446" s="10"/>
      <c r="DT446" s="10"/>
      <c r="DU446" s="10"/>
      <c r="DV446" s="10"/>
      <c r="DW446" s="10"/>
      <c r="DX446" s="10"/>
      <c r="DY446" s="10"/>
      <c r="DZ446" s="10"/>
      <c r="EA446" s="10"/>
      <c r="EB446" s="10"/>
      <c r="EC446" s="10"/>
      <c r="ED446" s="10"/>
      <c r="EE446" s="10"/>
      <c r="EF446" s="10"/>
      <c r="EG446" s="10"/>
      <c r="EH446" s="10"/>
      <c r="EI446" s="10"/>
      <c r="EJ446" s="10"/>
      <c r="EK446" s="10"/>
      <c r="EL446" s="10"/>
      <c r="EM446" s="10"/>
      <c r="EN446" s="10"/>
      <c r="EO446" s="10"/>
      <c r="EP446" s="10"/>
      <c r="EQ446" s="10"/>
      <c r="ER446" s="10"/>
      <c r="ES446" s="10"/>
      <c r="ET446" s="10"/>
      <c r="EU446" s="10"/>
      <c r="EV446" s="10"/>
      <c r="EW446" s="10"/>
      <c r="EX446" s="10"/>
      <c r="EY446" s="10"/>
      <c r="EZ446" s="10"/>
    </row>
    <row r="447" spans="2:156" x14ac:dyDescent="0.2">
      <c r="B447" s="5">
        <f t="shared" si="26"/>
        <v>0</v>
      </c>
      <c r="C447" s="5" t="b">
        <f t="shared" si="27"/>
        <v>0</v>
      </c>
      <c r="D447" s="5">
        <f t="shared" si="28"/>
        <v>0</v>
      </c>
      <c r="F447" s="5"/>
      <c r="G447" s="10"/>
      <c r="H447" s="14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  <c r="DG447" s="10"/>
      <c r="DH447" s="10"/>
      <c r="DI447" s="10"/>
      <c r="DJ447" s="10"/>
      <c r="DK447" s="10"/>
      <c r="DL447" s="10"/>
      <c r="DM447" s="10"/>
      <c r="DN447" s="10"/>
      <c r="DO447" s="10"/>
      <c r="DP447" s="10"/>
      <c r="DQ447" s="10"/>
      <c r="DR447" s="10"/>
      <c r="DS447" s="10"/>
      <c r="DT447" s="10"/>
      <c r="DU447" s="10"/>
      <c r="DV447" s="10"/>
      <c r="DW447" s="10"/>
      <c r="DX447" s="10"/>
      <c r="DY447" s="10"/>
      <c r="DZ447" s="10"/>
      <c r="EA447" s="10"/>
      <c r="EB447" s="10"/>
      <c r="EC447" s="10"/>
      <c r="ED447" s="10"/>
      <c r="EE447" s="10"/>
      <c r="EF447" s="10"/>
      <c r="EG447" s="10"/>
      <c r="EH447" s="10"/>
      <c r="EI447" s="10"/>
      <c r="EJ447" s="10"/>
      <c r="EK447" s="10"/>
      <c r="EL447" s="10"/>
      <c r="EM447" s="10"/>
      <c r="EN447" s="10"/>
      <c r="EO447" s="10"/>
      <c r="EP447" s="10"/>
      <c r="EQ447" s="10"/>
      <c r="ER447" s="10"/>
      <c r="ES447" s="10"/>
      <c r="ET447" s="10"/>
      <c r="EU447" s="10"/>
      <c r="EV447" s="10"/>
      <c r="EW447" s="10"/>
      <c r="EX447" s="10"/>
      <c r="EY447" s="10"/>
      <c r="EZ447" s="10"/>
    </row>
    <row r="448" spans="2:156" x14ac:dyDescent="0.2">
      <c r="B448" s="5">
        <f t="shared" si="26"/>
        <v>0</v>
      </c>
      <c r="C448" s="5" t="b">
        <f t="shared" si="27"/>
        <v>0</v>
      </c>
      <c r="D448" s="5">
        <f t="shared" si="28"/>
        <v>0</v>
      </c>
      <c r="F448" s="5"/>
      <c r="G448" s="10"/>
      <c r="H448" s="14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  <c r="DJ448" s="10"/>
      <c r="DK448" s="10"/>
      <c r="DL448" s="10"/>
      <c r="DM448" s="10"/>
      <c r="DN448" s="10"/>
      <c r="DO448" s="10"/>
      <c r="DP448" s="10"/>
      <c r="DQ448" s="10"/>
      <c r="DR448" s="10"/>
      <c r="DS448" s="10"/>
      <c r="DT448" s="10"/>
      <c r="DU448" s="10"/>
      <c r="DV448" s="10"/>
      <c r="DW448" s="10"/>
      <c r="DX448" s="10"/>
      <c r="DY448" s="10"/>
      <c r="DZ448" s="10"/>
      <c r="EA448" s="10"/>
      <c r="EB448" s="10"/>
      <c r="EC448" s="10"/>
      <c r="ED448" s="10"/>
      <c r="EE448" s="10"/>
      <c r="EF448" s="10"/>
      <c r="EG448" s="10"/>
      <c r="EH448" s="10"/>
      <c r="EI448" s="10"/>
      <c r="EJ448" s="10"/>
      <c r="EK448" s="10"/>
      <c r="EL448" s="10"/>
      <c r="EM448" s="10"/>
      <c r="EN448" s="10"/>
      <c r="EO448" s="10"/>
      <c r="EP448" s="10"/>
      <c r="EQ448" s="10"/>
      <c r="ER448" s="10"/>
      <c r="ES448" s="10"/>
      <c r="ET448" s="10"/>
      <c r="EU448" s="10"/>
      <c r="EV448" s="10"/>
      <c r="EW448" s="10"/>
      <c r="EX448" s="10"/>
      <c r="EY448" s="10"/>
      <c r="EZ448" s="10"/>
    </row>
    <row r="449" spans="2:156" x14ac:dyDescent="0.2">
      <c r="B449" s="5">
        <f t="shared" si="26"/>
        <v>0</v>
      </c>
      <c r="C449" s="5" t="b">
        <f t="shared" si="27"/>
        <v>0</v>
      </c>
      <c r="D449" s="5">
        <f t="shared" si="28"/>
        <v>0</v>
      </c>
      <c r="F449" s="5"/>
      <c r="G449" s="10"/>
      <c r="H449" s="14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  <c r="DJ449" s="10"/>
      <c r="DK449" s="10"/>
      <c r="DL449" s="10"/>
      <c r="DM449" s="10"/>
      <c r="DN449" s="10"/>
      <c r="DO449" s="10"/>
      <c r="DP449" s="10"/>
      <c r="DQ449" s="10"/>
      <c r="DR449" s="10"/>
      <c r="DS449" s="10"/>
      <c r="DT449" s="10"/>
      <c r="DU449" s="10"/>
      <c r="DV449" s="10"/>
      <c r="DW449" s="10"/>
      <c r="DX449" s="10"/>
      <c r="DY449" s="10"/>
      <c r="DZ449" s="10"/>
      <c r="EA449" s="10"/>
      <c r="EB449" s="10"/>
      <c r="EC449" s="10"/>
      <c r="ED449" s="10"/>
      <c r="EE449" s="10"/>
      <c r="EF449" s="10"/>
      <c r="EG449" s="10"/>
      <c r="EH449" s="10"/>
      <c r="EI449" s="10"/>
      <c r="EJ449" s="10"/>
      <c r="EK449" s="10"/>
      <c r="EL449" s="10"/>
      <c r="EM449" s="10"/>
      <c r="EN449" s="10"/>
      <c r="EO449" s="10"/>
      <c r="EP449" s="10"/>
      <c r="EQ449" s="10"/>
      <c r="ER449" s="10"/>
      <c r="ES449" s="10"/>
      <c r="ET449" s="10"/>
      <c r="EU449" s="10"/>
      <c r="EV449" s="10"/>
      <c r="EW449" s="10"/>
      <c r="EX449" s="10"/>
      <c r="EY449" s="10"/>
      <c r="EZ449" s="10"/>
    </row>
    <row r="450" spans="2:156" x14ac:dyDescent="0.2">
      <c r="B450" s="5">
        <f t="shared" si="26"/>
        <v>0</v>
      </c>
      <c r="C450" s="5" t="b">
        <f t="shared" si="27"/>
        <v>0</v>
      </c>
      <c r="D450" s="5">
        <f t="shared" si="28"/>
        <v>0</v>
      </c>
      <c r="F450" s="5"/>
      <c r="G450" s="10"/>
      <c r="H450" s="14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  <c r="DJ450" s="10"/>
      <c r="DK450" s="10"/>
      <c r="DL450" s="10"/>
      <c r="DM450" s="10"/>
      <c r="DN450" s="10"/>
      <c r="DO450" s="10"/>
      <c r="DP450" s="10"/>
      <c r="DQ450" s="10"/>
      <c r="DR450" s="10"/>
      <c r="DS450" s="10"/>
      <c r="DT450" s="10"/>
      <c r="DU450" s="10"/>
      <c r="DV450" s="10"/>
      <c r="DW450" s="10"/>
      <c r="DX450" s="10"/>
      <c r="DY450" s="10"/>
      <c r="DZ450" s="10"/>
      <c r="EA450" s="10"/>
      <c r="EB450" s="10"/>
      <c r="EC450" s="10"/>
      <c r="ED450" s="10"/>
      <c r="EE450" s="10"/>
      <c r="EF450" s="10"/>
      <c r="EG450" s="10"/>
      <c r="EH450" s="10"/>
      <c r="EI450" s="10"/>
      <c r="EJ450" s="10"/>
      <c r="EK450" s="10"/>
      <c r="EL450" s="10"/>
      <c r="EM450" s="10"/>
      <c r="EN450" s="10"/>
      <c r="EO450" s="10"/>
      <c r="EP450" s="10"/>
      <c r="EQ450" s="10"/>
      <c r="ER450" s="10"/>
      <c r="ES450" s="10"/>
      <c r="ET450" s="10"/>
      <c r="EU450" s="10"/>
      <c r="EV450" s="10"/>
      <c r="EW450" s="10"/>
      <c r="EX450" s="10"/>
      <c r="EY450" s="10"/>
      <c r="EZ450" s="10"/>
    </row>
    <row r="451" spans="2:156" x14ac:dyDescent="0.2">
      <c r="B451" s="5">
        <f t="shared" si="26"/>
        <v>0</v>
      </c>
      <c r="C451" s="5" t="b">
        <f t="shared" si="27"/>
        <v>0</v>
      </c>
      <c r="D451" s="5">
        <f t="shared" si="28"/>
        <v>0</v>
      </c>
      <c r="F451" s="5"/>
      <c r="G451" s="10"/>
      <c r="H451" s="14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  <c r="DJ451" s="10"/>
      <c r="DK451" s="10"/>
      <c r="DL451" s="10"/>
      <c r="DM451" s="10"/>
      <c r="DN451" s="10"/>
      <c r="DO451" s="10"/>
      <c r="DP451" s="10"/>
      <c r="DQ451" s="10"/>
      <c r="DR451" s="10"/>
      <c r="DS451" s="10"/>
      <c r="DT451" s="10"/>
      <c r="DU451" s="10"/>
      <c r="DV451" s="10"/>
      <c r="DW451" s="10"/>
      <c r="DX451" s="10"/>
      <c r="DY451" s="10"/>
      <c r="DZ451" s="10"/>
      <c r="EA451" s="10"/>
      <c r="EB451" s="10"/>
      <c r="EC451" s="10"/>
      <c r="ED451" s="10"/>
      <c r="EE451" s="10"/>
      <c r="EF451" s="10"/>
      <c r="EG451" s="10"/>
      <c r="EH451" s="10"/>
      <c r="EI451" s="10"/>
      <c r="EJ451" s="10"/>
      <c r="EK451" s="10"/>
      <c r="EL451" s="10"/>
      <c r="EM451" s="10"/>
      <c r="EN451" s="10"/>
      <c r="EO451" s="10"/>
      <c r="EP451" s="10"/>
      <c r="EQ451" s="10"/>
      <c r="ER451" s="10"/>
      <c r="ES451" s="10"/>
      <c r="ET451" s="10"/>
      <c r="EU451" s="10"/>
      <c r="EV451" s="10"/>
      <c r="EW451" s="10"/>
      <c r="EX451" s="10"/>
      <c r="EY451" s="10"/>
      <c r="EZ451" s="10"/>
    </row>
    <row r="452" spans="2:156" x14ac:dyDescent="0.2">
      <c r="B452" s="5">
        <f t="shared" si="26"/>
        <v>0</v>
      </c>
      <c r="C452" s="5" t="b">
        <f t="shared" si="27"/>
        <v>0</v>
      </c>
      <c r="D452" s="5">
        <f t="shared" si="28"/>
        <v>0</v>
      </c>
      <c r="F452" s="5"/>
      <c r="G452" s="10"/>
      <c r="H452" s="14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  <c r="DG452" s="10"/>
      <c r="DH452" s="10"/>
      <c r="DI452" s="10"/>
      <c r="DJ452" s="10"/>
      <c r="DK452" s="10"/>
      <c r="DL452" s="10"/>
      <c r="DM452" s="10"/>
      <c r="DN452" s="10"/>
      <c r="DO452" s="10"/>
      <c r="DP452" s="10"/>
      <c r="DQ452" s="10"/>
      <c r="DR452" s="10"/>
      <c r="DS452" s="10"/>
      <c r="DT452" s="10"/>
      <c r="DU452" s="10"/>
      <c r="DV452" s="10"/>
      <c r="DW452" s="10"/>
      <c r="DX452" s="10"/>
      <c r="DY452" s="10"/>
      <c r="DZ452" s="10"/>
      <c r="EA452" s="10"/>
      <c r="EB452" s="10"/>
      <c r="EC452" s="10"/>
      <c r="ED452" s="10"/>
      <c r="EE452" s="10"/>
      <c r="EF452" s="10"/>
      <c r="EG452" s="10"/>
      <c r="EH452" s="10"/>
      <c r="EI452" s="10"/>
      <c r="EJ452" s="10"/>
      <c r="EK452" s="10"/>
      <c r="EL452" s="10"/>
      <c r="EM452" s="10"/>
      <c r="EN452" s="10"/>
      <c r="EO452" s="10"/>
      <c r="EP452" s="10"/>
      <c r="EQ452" s="10"/>
      <c r="ER452" s="10"/>
      <c r="ES452" s="10"/>
      <c r="ET452" s="10"/>
      <c r="EU452" s="10"/>
      <c r="EV452" s="10"/>
      <c r="EW452" s="10"/>
      <c r="EX452" s="10"/>
      <c r="EY452" s="10"/>
      <c r="EZ452" s="10"/>
    </row>
    <row r="453" spans="2:156" x14ac:dyDescent="0.2">
      <c r="B453" s="5">
        <f t="shared" si="26"/>
        <v>0</v>
      </c>
      <c r="C453" s="5" t="b">
        <f t="shared" si="27"/>
        <v>0</v>
      </c>
      <c r="D453" s="5">
        <f t="shared" si="28"/>
        <v>0</v>
      </c>
      <c r="F453" s="5"/>
      <c r="G453" s="10"/>
      <c r="H453" s="14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0"/>
      <c r="DC453" s="10"/>
      <c r="DD453" s="10"/>
      <c r="DE453" s="10"/>
      <c r="DF453" s="10"/>
      <c r="DG453" s="10"/>
      <c r="DH453" s="10"/>
      <c r="DI453" s="10"/>
      <c r="DJ453" s="10"/>
      <c r="DK453" s="10"/>
      <c r="DL453" s="10"/>
      <c r="DM453" s="10"/>
      <c r="DN453" s="10"/>
      <c r="DO453" s="10"/>
      <c r="DP453" s="10"/>
      <c r="DQ453" s="10"/>
      <c r="DR453" s="10"/>
      <c r="DS453" s="10"/>
      <c r="DT453" s="10"/>
      <c r="DU453" s="10"/>
      <c r="DV453" s="10"/>
      <c r="DW453" s="10"/>
      <c r="DX453" s="10"/>
      <c r="DY453" s="10"/>
      <c r="DZ453" s="10"/>
      <c r="EA453" s="10"/>
      <c r="EB453" s="10"/>
      <c r="EC453" s="10"/>
      <c r="ED453" s="10"/>
      <c r="EE453" s="10"/>
      <c r="EF453" s="10"/>
      <c r="EG453" s="10"/>
      <c r="EH453" s="10"/>
      <c r="EI453" s="10"/>
      <c r="EJ453" s="10"/>
      <c r="EK453" s="10"/>
      <c r="EL453" s="10"/>
      <c r="EM453" s="10"/>
      <c r="EN453" s="10"/>
      <c r="EO453" s="10"/>
      <c r="EP453" s="10"/>
      <c r="EQ453" s="10"/>
      <c r="ER453" s="10"/>
      <c r="ES453" s="10"/>
      <c r="ET453" s="10"/>
      <c r="EU453" s="10"/>
      <c r="EV453" s="10"/>
      <c r="EW453" s="10"/>
      <c r="EX453" s="10"/>
      <c r="EY453" s="10"/>
      <c r="EZ453" s="10"/>
    </row>
    <row r="454" spans="2:156" x14ac:dyDescent="0.2">
      <c r="B454" s="5">
        <f t="shared" si="26"/>
        <v>0</v>
      </c>
      <c r="C454" s="5" t="b">
        <f t="shared" si="27"/>
        <v>0</v>
      </c>
      <c r="D454" s="5">
        <f t="shared" si="28"/>
        <v>0</v>
      </c>
      <c r="F454" s="5"/>
      <c r="G454" s="10"/>
      <c r="H454" s="14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  <c r="DG454" s="10"/>
      <c r="DH454" s="10"/>
      <c r="DI454" s="10"/>
      <c r="DJ454" s="10"/>
      <c r="DK454" s="10"/>
      <c r="DL454" s="10"/>
      <c r="DM454" s="10"/>
      <c r="DN454" s="10"/>
      <c r="DO454" s="10"/>
      <c r="DP454" s="10"/>
      <c r="DQ454" s="10"/>
      <c r="DR454" s="10"/>
      <c r="DS454" s="10"/>
      <c r="DT454" s="10"/>
      <c r="DU454" s="10"/>
      <c r="DV454" s="10"/>
      <c r="DW454" s="10"/>
      <c r="DX454" s="10"/>
      <c r="DY454" s="10"/>
      <c r="DZ454" s="10"/>
      <c r="EA454" s="10"/>
      <c r="EB454" s="10"/>
      <c r="EC454" s="10"/>
      <c r="ED454" s="10"/>
      <c r="EE454" s="10"/>
      <c r="EF454" s="10"/>
      <c r="EG454" s="10"/>
      <c r="EH454" s="10"/>
      <c r="EI454" s="10"/>
      <c r="EJ454" s="10"/>
      <c r="EK454" s="10"/>
      <c r="EL454" s="10"/>
      <c r="EM454" s="10"/>
      <c r="EN454" s="10"/>
      <c r="EO454" s="10"/>
      <c r="EP454" s="10"/>
      <c r="EQ454" s="10"/>
      <c r="ER454" s="10"/>
      <c r="ES454" s="10"/>
      <c r="ET454" s="10"/>
      <c r="EU454" s="10"/>
      <c r="EV454" s="10"/>
      <c r="EW454" s="10"/>
      <c r="EX454" s="10"/>
      <c r="EY454" s="10"/>
      <c r="EZ454" s="10"/>
    </row>
    <row r="455" spans="2:156" x14ac:dyDescent="0.2">
      <c r="B455" s="5">
        <f t="shared" si="26"/>
        <v>0</v>
      </c>
      <c r="C455" s="5" t="b">
        <f t="shared" si="27"/>
        <v>0</v>
      </c>
      <c r="D455" s="5">
        <f t="shared" si="28"/>
        <v>0</v>
      </c>
      <c r="F455" s="5"/>
      <c r="G455" s="10"/>
      <c r="H455" s="14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  <c r="DG455" s="10"/>
      <c r="DH455" s="10"/>
      <c r="DI455" s="10"/>
      <c r="DJ455" s="10"/>
      <c r="DK455" s="10"/>
      <c r="DL455" s="10"/>
      <c r="DM455" s="10"/>
      <c r="DN455" s="10"/>
      <c r="DO455" s="10"/>
      <c r="DP455" s="10"/>
      <c r="DQ455" s="10"/>
      <c r="DR455" s="10"/>
      <c r="DS455" s="10"/>
      <c r="DT455" s="10"/>
      <c r="DU455" s="10"/>
      <c r="DV455" s="10"/>
      <c r="DW455" s="10"/>
      <c r="DX455" s="10"/>
      <c r="DY455" s="10"/>
      <c r="DZ455" s="10"/>
      <c r="EA455" s="10"/>
      <c r="EB455" s="10"/>
      <c r="EC455" s="10"/>
      <c r="ED455" s="10"/>
      <c r="EE455" s="10"/>
      <c r="EF455" s="10"/>
      <c r="EG455" s="10"/>
      <c r="EH455" s="10"/>
      <c r="EI455" s="10"/>
      <c r="EJ455" s="10"/>
      <c r="EK455" s="10"/>
      <c r="EL455" s="10"/>
      <c r="EM455" s="10"/>
      <c r="EN455" s="10"/>
      <c r="EO455" s="10"/>
      <c r="EP455" s="10"/>
      <c r="EQ455" s="10"/>
      <c r="ER455" s="10"/>
      <c r="ES455" s="10"/>
      <c r="ET455" s="10"/>
      <c r="EU455" s="10"/>
      <c r="EV455" s="10"/>
      <c r="EW455" s="10"/>
      <c r="EX455" s="10"/>
      <c r="EY455" s="10"/>
      <c r="EZ455" s="10"/>
    </row>
    <row r="456" spans="2:156" x14ac:dyDescent="0.2">
      <c r="B456" s="5">
        <f t="shared" si="26"/>
        <v>0</v>
      </c>
      <c r="C456" s="5" t="b">
        <f t="shared" si="27"/>
        <v>0</v>
      </c>
      <c r="D456" s="5">
        <f t="shared" si="28"/>
        <v>0</v>
      </c>
      <c r="F456" s="5"/>
      <c r="G456" s="10"/>
      <c r="H456" s="14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  <c r="DG456" s="10"/>
      <c r="DH456" s="10"/>
      <c r="DI456" s="10"/>
      <c r="DJ456" s="10"/>
      <c r="DK456" s="10"/>
      <c r="DL456" s="10"/>
      <c r="DM456" s="10"/>
      <c r="DN456" s="10"/>
      <c r="DO456" s="10"/>
      <c r="DP456" s="10"/>
      <c r="DQ456" s="10"/>
      <c r="DR456" s="10"/>
      <c r="DS456" s="10"/>
      <c r="DT456" s="10"/>
      <c r="DU456" s="10"/>
      <c r="DV456" s="10"/>
      <c r="DW456" s="10"/>
      <c r="DX456" s="10"/>
      <c r="DY456" s="10"/>
      <c r="DZ456" s="10"/>
      <c r="EA456" s="10"/>
      <c r="EB456" s="10"/>
      <c r="EC456" s="10"/>
      <c r="ED456" s="10"/>
      <c r="EE456" s="10"/>
      <c r="EF456" s="10"/>
      <c r="EG456" s="10"/>
      <c r="EH456" s="10"/>
      <c r="EI456" s="10"/>
      <c r="EJ456" s="10"/>
      <c r="EK456" s="10"/>
      <c r="EL456" s="10"/>
      <c r="EM456" s="10"/>
      <c r="EN456" s="10"/>
      <c r="EO456" s="10"/>
      <c r="EP456" s="10"/>
      <c r="EQ456" s="10"/>
      <c r="ER456" s="10"/>
      <c r="ES456" s="10"/>
      <c r="ET456" s="10"/>
      <c r="EU456" s="10"/>
      <c r="EV456" s="10"/>
      <c r="EW456" s="10"/>
      <c r="EX456" s="10"/>
      <c r="EY456" s="10"/>
      <c r="EZ456" s="10"/>
    </row>
    <row r="457" spans="2:156" x14ac:dyDescent="0.2">
      <c r="B457" s="5">
        <f t="shared" si="26"/>
        <v>0</v>
      </c>
      <c r="C457" s="5" t="b">
        <f t="shared" si="27"/>
        <v>0</v>
      </c>
      <c r="D457" s="5">
        <f t="shared" si="28"/>
        <v>0</v>
      </c>
      <c r="F457" s="5"/>
      <c r="G457" s="10"/>
      <c r="H457" s="14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  <c r="DC457" s="10"/>
      <c r="DD457" s="10"/>
      <c r="DE457" s="10"/>
      <c r="DF457" s="10"/>
      <c r="DG457" s="10"/>
      <c r="DH457" s="10"/>
      <c r="DI457" s="10"/>
      <c r="DJ457" s="10"/>
      <c r="DK457" s="10"/>
      <c r="DL457" s="10"/>
      <c r="DM457" s="10"/>
      <c r="DN457" s="10"/>
      <c r="DO457" s="10"/>
      <c r="DP457" s="10"/>
      <c r="DQ457" s="10"/>
      <c r="DR457" s="10"/>
      <c r="DS457" s="10"/>
      <c r="DT457" s="10"/>
      <c r="DU457" s="10"/>
      <c r="DV457" s="10"/>
      <c r="DW457" s="10"/>
      <c r="DX457" s="10"/>
      <c r="DY457" s="10"/>
      <c r="DZ457" s="10"/>
      <c r="EA457" s="10"/>
      <c r="EB457" s="10"/>
      <c r="EC457" s="10"/>
      <c r="ED457" s="10"/>
      <c r="EE457" s="10"/>
      <c r="EF457" s="10"/>
      <c r="EG457" s="10"/>
      <c r="EH457" s="10"/>
      <c r="EI457" s="10"/>
      <c r="EJ457" s="10"/>
      <c r="EK457" s="10"/>
      <c r="EL457" s="10"/>
      <c r="EM457" s="10"/>
      <c r="EN457" s="10"/>
      <c r="EO457" s="10"/>
      <c r="EP457" s="10"/>
      <c r="EQ457" s="10"/>
      <c r="ER457" s="10"/>
      <c r="ES457" s="10"/>
      <c r="ET457" s="10"/>
      <c r="EU457" s="10"/>
      <c r="EV457" s="10"/>
      <c r="EW457" s="10"/>
      <c r="EX457" s="10"/>
      <c r="EY457" s="10"/>
      <c r="EZ457" s="10"/>
    </row>
    <row r="458" spans="2:156" x14ac:dyDescent="0.2">
      <c r="B458" s="5">
        <f t="shared" si="26"/>
        <v>0</v>
      </c>
      <c r="C458" s="5" t="b">
        <f t="shared" si="27"/>
        <v>0</v>
      </c>
      <c r="D458" s="5">
        <f t="shared" si="28"/>
        <v>0</v>
      </c>
      <c r="F458" s="5"/>
      <c r="G458" s="10"/>
      <c r="H458" s="14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0"/>
      <c r="DC458" s="10"/>
      <c r="DD458" s="10"/>
      <c r="DE458" s="10"/>
      <c r="DF458" s="10"/>
      <c r="DG458" s="10"/>
      <c r="DH458" s="10"/>
      <c r="DI458" s="10"/>
      <c r="DJ458" s="10"/>
      <c r="DK458" s="10"/>
      <c r="DL458" s="10"/>
      <c r="DM458" s="10"/>
      <c r="DN458" s="10"/>
      <c r="DO458" s="10"/>
      <c r="DP458" s="10"/>
      <c r="DQ458" s="10"/>
      <c r="DR458" s="10"/>
      <c r="DS458" s="10"/>
      <c r="DT458" s="10"/>
      <c r="DU458" s="10"/>
      <c r="DV458" s="10"/>
      <c r="DW458" s="10"/>
      <c r="DX458" s="10"/>
      <c r="DY458" s="10"/>
      <c r="DZ458" s="10"/>
      <c r="EA458" s="10"/>
      <c r="EB458" s="10"/>
      <c r="EC458" s="10"/>
      <c r="ED458" s="10"/>
      <c r="EE458" s="10"/>
      <c r="EF458" s="10"/>
      <c r="EG458" s="10"/>
      <c r="EH458" s="10"/>
      <c r="EI458" s="10"/>
      <c r="EJ458" s="10"/>
      <c r="EK458" s="10"/>
      <c r="EL458" s="10"/>
      <c r="EM458" s="10"/>
      <c r="EN458" s="10"/>
      <c r="EO458" s="10"/>
      <c r="EP458" s="10"/>
      <c r="EQ458" s="10"/>
      <c r="ER458" s="10"/>
      <c r="ES458" s="10"/>
      <c r="ET458" s="10"/>
      <c r="EU458" s="10"/>
      <c r="EV458" s="10"/>
      <c r="EW458" s="10"/>
      <c r="EX458" s="10"/>
      <c r="EY458" s="10"/>
      <c r="EZ458" s="10"/>
    </row>
    <row r="459" spans="2:156" x14ac:dyDescent="0.2">
      <c r="B459" s="5">
        <f t="shared" si="26"/>
        <v>0</v>
      </c>
      <c r="C459" s="5" t="b">
        <f t="shared" si="27"/>
        <v>0</v>
      </c>
      <c r="D459" s="5">
        <f t="shared" si="28"/>
        <v>0</v>
      </c>
      <c r="F459" s="5"/>
      <c r="G459" s="10"/>
      <c r="H459" s="14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  <c r="CZ459" s="10"/>
      <c r="DA459" s="10"/>
      <c r="DB459" s="10"/>
      <c r="DC459" s="10"/>
      <c r="DD459" s="10"/>
      <c r="DE459" s="10"/>
      <c r="DF459" s="10"/>
      <c r="DG459" s="10"/>
      <c r="DH459" s="10"/>
      <c r="DI459" s="10"/>
      <c r="DJ459" s="10"/>
      <c r="DK459" s="10"/>
      <c r="DL459" s="10"/>
      <c r="DM459" s="10"/>
      <c r="DN459" s="10"/>
      <c r="DO459" s="10"/>
      <c r="DP459" s="10"/>
      <c r="DQ459" s="10"/>
      <c r="DR459" s="10"/>
      <c r="DS459" s="10"/>
      <c r="DT459" s="10"/>
      <c r="DU459" s="10"/>
      <c r="DV459" s="10"/>
      <c r="DW459" s="10"/>
      <c r="DX459" s="10"/>
      <c r="DY459" s="10"/>
      <c r="DZ459" s="10"/>
      <c r="EA459" s="10"/>
      <c r="EB459" s="10"/>
      <c r="EC459" s="10"/>
      <c r="ED459" s="10"/>
      <c r="EE459" s="10"/>
      <c r="EF459" s="10"/>
      <c r="EG459" s="10"/>
      <c r="EH459" s="10"/>
      <c r="EI459" s="10"/>
      <c r="EJ459" s="10"/>
      <c r="EK459" s="10"/>
      <c r="EL459" s="10"/>
      <c r="EM459" s="10"/>
      <c r="EN459" s="10"/>
      <c r="EO459" s="10"/>
      <c r="EP459" s="10"/>
      <c r="EQ459" s="10"/>
      <c r="ER459" s="10"/>
      <c r="ES459" s="10"/>
      <c r="ET459" s="10"/>
      <c r="EU459" s="10"/>
      <c r="EV459" s="10"/>
      <c r="EW459" s="10"/>
      <c r="EX459" s="10"/>
      <c r="EY459" s="10"/>
      <c r="EZ459" s="10"/>
    </row>
    <row r="460" spans="2:156" x14ac:dyDescent="0.2">
      <c r="B460" s="5">
        <f t="shared" si="26"/>
        <v>0</v>
      </c>
      <c r="C460" s="5" t="b">
        <f t="shared" si="27"/>
        <v>0</v>
      </c>
      <c r="D460" s="5">
        <f t="shared" si="28"/>
        <v>0</v>
      </c>
      <c r="F460" s="5"/>
      <c r="G460" s="10"/>
      <c r="H460" s="14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  <c r="DG460" s="10"/>
      <c r="DH460" s="10"/>
      <c r="DI460" s="10"/>
      <c r="DJ460" s="10"/>
      <c r="DK460" s="10"/>
      <c r="DL460" s="10"/>
      <c r="DM460" s="10"/>
      <c r="DN460" s="10"/>
      <c r="DO460" s="10"/>
      <c r="DP460" s="10"/>
      <c r="DQ460" s="10"/>
      <c r="DR460" s="10"/>
      <c r="DS460" s="10"/>
      <c r="DT460" s="10"/>
      <c r="DU460" s="10"/>
      <c r="DV460" s="10"/>
      <c r="DW460" s="10"/>
      <c r="DX460" s="10"/>
      <c r="DY460" s="10"/>
      <c r="DZ460" s="10"/>
      <c r="EA460" s="10"/>
      <c r="EB460" s="10"/>
      <c r="EC460" s="10"/>
      <c r="ED460" s="10"/>
      <c r="EE460" s="10"/>
      <c r="EF460" s="10"/>
      <c r="EG460" s="10"/>
      <c r="EH460" s="10"/>
      <c r="EI460" s="10"/>
      <c r="EJ460" s="10"/>
      <c r="EK460" s="10"/>
      <c r="EL460" s="10"/>
      <c r="EM460" s="10"/>
      <c r="EN460" s="10"/>
      <c r="EO460" s="10"/>
      <c r="EP460" s="10"/>
      <c r="EQ460" s="10"/>
      <c r="ER460" s="10"/>
      <c r="ES460" s="10"/>
      <c r="ET460" s="10"/>
      <c r="EU460" s="10"/>
      <c r="EV460" s="10"/>
      <c r="EW460" s="10"/>
      <c r="EX460" s="10"/>
      <c r="EY460" s="10"/>
      <c r="EZ460" s="10"/>
    </row>
    <row r="461" spans="2:156" x14ac:dyDescent="0.2">
      <c r="B461" s="5">
        <f t="shared" si="26"/>
        <v>0</v>
      </c>
      <c r="C461" s="5" t="b">
        <f t="shared" si="27"/>
        <v>0</v>
      </c>
      <c r="D461" s="5">
        <f t="shared" si="28"/>
        <v>0</v>
      </c>
      <c r="F461" s="5"/>
      <c r="G461" s="10"/>
      <c r="H461" s="14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  <c r="DG461" s="10"/>
      <c r="DH461" s="10"/>
      <c r="DI461" s="10"/>
      <c r="DJ461" s="10"/>
      <c r="DK461" s="10"/>
      <c r="DL461" s="10"/>
      <c r="DM461" s="10"/>
      <c r="DN461" s="10"/>
      <c r="DO461" s="10"/>
      <c r="DP461" s="10"/>
      <c r="DQ461" s="10"/>
      <c r="DR461" s="10"/>
      <c r="DS461" s="10"/>
      <c r="DT461" s="10"/>
      <c r="DU461" s="10"/>
      <c r="DV461" s="10"/>
      <c r="DW461" s="10"/>
      <c r="DX461" s="10"/>
      <c r="DY461" s="10"/>
      <c r="DZ461" s="10"/>
      <c r="EA461" s="10"/>
      <c r="EB461" s="10"/>
      <c r="EC461" s="10"/>
      <c r="ED461" s="10"/>
      <c r="EE461" s="10"/>
      <c r="EF461" s="10"/>
      <c r="EG461" s="10"/>
      <c r="EH461" s="10"/>
      <c r="EI461" s="10"/>
      <c r="EJ461" s="10"/>
      <c r="EK461" s="10"/>
      <c r="EL461" s="10"/>
      <c r="EM461" s="10"/>
      <c r="EN461" s="10"/>
      <c r="EO461" s="10"/>
      <c r="EP461" s="10"/>
      <c r="EQ461" s="10"/>
      <c r="ER461" s="10"/>
      <c r="ES461" s="10"/>
      <c r="ET461" s="10"/>
      <c r="EU461" s="10"/>
      <c r="EV461" s="10"/>
      <c r="EW461" s="10"/>
      <c r="EX461" s="10"/>
      <c r="EY461" s="10"/>
      <c r="EZ461" s="10"/>
    </row>
    <row r="462" spans="2:156" x14ac:dyDescent="0.2">
      <c r="B462" s="5">
        <f t="shared" si="26"/>
        <v>0</v>
      </c>
      <c r="C462" s="5" t="b">
        <f t="shared" si="27"/>
        <v>0</v>
      </c>
      <c r="D462" s="5">
        <f t="shared" si="28"/>
        <v>0</v>
      </c>
      <c r="F462" s="5"/>
      <c r="G462" s="10"/>
      <c r="H462" s="14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  <c r="DG462" s="10"/>
      <c r="DH462" s="10"/>
      <c r="DI462" s="10"/>
      <c r="DJ462" s="10"/>
      <c r="DK462" s="10"/>
      <c r="DL462" s="10"/>
      <c r="DM462" s="10"/>
      <c r="DN462" s="10"/>
      <c r="DO462" s="10"/>
      <c r="DP462" s="10"/>
      <c r="DQ462" s="10"/>
      <c r="DR462" s="10"/>
      <c r="DS462" s="10"/>
      <c r="DT462" s="10"/>
      <c r="DU462" s="10"/>
      <c r="DV462" s="10"/>
      <c r="DW462" s="10"/>
      <c r="DX462" s="10"/>
      <c r="DY462" s="10"/>
      <c r="DZ462" s="10"/>
      <c r="EA462" s="10"/>
      <c r="EB462" s="10"/>
      <c r="EC462" s="10"/>
      <c r="ED462" s="10"/>
      <c r="EE462" s="10"/>
      <c r="EF462" s="10"/>
      <c r="EG462" s="10"/>
      <c r="EH462" s="10"/>
      <c r="EI462" s="10"/>
      <c r="EJ462" s="10"/>
      <c r="EK462" s="10"/>
      <c r="EL462" s="10"/>
      <c r="EM462" s="10"/>
      <c r="EN462" s="10"/>
      <c r="EO462" s="10"/>
      <c r="EP462" s="10"/>
      <c r="EQ462" s="10"/>
      <c r="ER462" s="10"/>
      <c r="ES462" s="10"/>
      <c r="ET462" s="10"/>
      <c r="EU462" s="10"/>
      <c r="EV462" s="10"/>
      <c r="EW462" s="10"/>
      <c r="EX462" s="10"/>
      <c r="EY462" s="10"/>
      <c r="EZ462" s="10"/>
    </row>
    <row r="463" spans="2:156" x14ac:dyDescent="0.2">
      <c r="B463" s="5">
        <f t="shared" si="26"/>
        <v>0</v>
      </c>
      <c r="C463" s="5" t="b">
        <f t="shared" si="27"/>
        <v>0</v>
      </c>
      <c r="D463" s="5">
        <f t="shared" si="28"/>
        <v>0</v>
      </c>
      <c r="F463" s="5"/>
      <c r="G463" s="10"/>
      <c r="H463" s="14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  <c r="DC463" s="10"/>
      <c r="DD463" s="10"/>
      <c r="DE463" s="10"/>
      <c r="DF463" s="10"/>
      <c r="DG463" s="10"/>
      <c r="DH463" s="10"/>
      <c r="DI463" s="10"/>
      <c r="DJ463" s="10"/>
      <c r="DK463" s="10"/>
      <c r="DL463" s="10"/>
      <c r="DM463" s="10"/>
      <c r="DN463" s="10"/>
      <c r="DO463" s="10"/>
      <c r="DP463" s="10"/>
      <c r="DQ463" s="10"/>
      <c r="DR463" s="10"/>
      <c r="DS463" s="10"/>
      <c r="DT463" s="10"/>
      <c r="DU463" s="10"/>
      <c r="DV463" s="10"/>
      <c r="DW463" s="10"/>
      <c r="DX463" s="10"/>
      <c r="DY463" s="10"/>
      <c r="DZ463" s="10"/>
      <c r="EA463" s="10"/>
      <c r="EB463" s="10"/>
      <c r="EC463" s="10"/>
      <c r="ED463" s="10"/>
      <c r="EE463" s="10"/>
      <c r="EF463" s="10"/>
      <c r="EG463" s="10"/>
      <c r="EH463" s="10"/>
      <c r="EI463" s="10"/>
      <c r="EJ463" s="10"/>
      <c r="EK463" s="10"/>
      <c r="EL463" s="10"/>
      <c r="EM463" s="10"/>
      <c r="EN463" s="10"/>
      <c r="EO463" s="10"/>
      <c r="EP463" s="10"/>
      <c r="EQ463" s="10"/>
      <c r="ER463" s="10"/>
      <c r="ES463" s="10"/>
      <c r="ET463" s="10"/>
      <c r="EU463" s="10"/>
      <c r="EV463" s="10"/>
      <c r="EW463" s="10"/>
      <c r="EX463" s="10"/>
      <c r="EY463" s="10"/>
      <c r="EZ463" s="10"/>
    </row>
    <row r="464" spans="2:156" x14ac:dyDescent="0.2">
      <c r="B464" s="5">
        <f t="shared" si="26"/>
        <v>0</v>
      </c>
      <c r="C464" s="5" t="b">
        <f t="shared" si="27"/>
        <v>0</v>
      </c>
      <c r="D464" s="5">
        <f t="shared" si="28"/>
        <v>0</v>
      </c>
      <c r="F464" s="5"/>
      <c r="G464" s="10"/>
      <c r="H464" s="14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  <c r="DG464" s="10"/>
      <c r="DH464" s="10"/>
      <c r="DI464" s="10"/>
      <c r="DJ464" s="10"/>
      <c r="DK464" s="10"/>
      <c r="DL464" s="10"/>
      <c r="DM464" s="10"/>
      <c r="DN464" s="10"/>
      <c r="DO464" s="10"/>
      <c r="DP464" s="10"/>
      <c r="DQ464" s="10"/>
      <c r="DR464" s="10"/>
      <c r="DS464" s="10"/>
      <c r="DT464" s="10"/>
      <c r="DU464" s="10"/>
      <c r="DV464" s="10"/>
      <c r="DW464" s="10"/>
      <c r="DX464" s="10"/>
      <c r="DY464" s="10"/>
      <c r="DZ464" s="10"/>
      <c r="EA464" s="10"/>
      <c r="EB464" s="10"/>
      <c r="EC464" s="10"/>
      <c r="ED464" s="10"/>
      <c r="EE464" s="10"/>
      <c r="EF464" s="10"/>
      <c r="EG464" s="10"/>
      <c r="EH464" s="10"/>
      <c r="EI464" s="10"/>
      <c r="EJ464" s="10"/>
      <c r="EK464" s="10"/>
      <c r="EL464" s="10"/>
      <c r="EM464" s="10"/>
      <c r="EN464" s="10"/>
      <c r="EO464" s="10"/>
      <c r="EP464" s="10"/>
      <c r="EQ464" s="10"/>
      <c r="ER464" s="10"/>
      <c r="ES464" s="10"/>
      <c r="ET464" s="10"/>
      <c r="EU464" s="10"/>
      <c r="EV464" s="10"/>
      <c r="EW464" s="10"/>
      <c r="EX464" s="10"/>
      <c r="EY464" s="10"/>
      <c r="EZ464" s="10"/>
    </row>
    <row r="465" spans="2:156" x14ac:dyDescent="0.2">
      <c r="B465" s="5">
        <f t="shared" si="26"/>
        <v>0</v>
      </c>
      <c r="C465" s="5" t="b">
        <f t="shared" si="27"/>
        <v>0</v>
      </c>
      <c r="D465" s="5">
        <f t="shared" si="28"/>
        <v>0</v>
      </c>
      <c r="F465" s="5"/>
      <c r="G465" s="10"/>
      <c r="H465" s="14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  <c r="DG465" s="10"/>
      <c r="DH465" s="10"/>
      <c r="DI465" s="10"/>
      <c r="DJ465" s="10"/>
      <c r="DK465" s="10"/>
      <c r="DL465" s="10"/>
      <c r="DM465" s="10"/>
      <c r="DN465" s="10"/>
      <c r="DO465" s="10"/>
      <c r="DP465" s="10"/>
      <c r="DQ465" s="10"/>
      <c r="DR465" s="10"/>
      <c r="DS465" s="10"/>
      <c r="DT465" s="10"/>
      <c r="DU465" s="10"/>
      <c r="DV465" s="10"/>
      <c r="DW465" s="10"/>
      <c r="DX465" s="10"/>
      <c r="DY465" s="10"/>
      <c r="DZ465" s="10"/>
      <c r="EA465" s="10"/>
      <c r="EB465" s="10"/>
      <c r="EC465" s="10"/>
      <c r="ED465" s="10"/>
      <c r="EE465" s="10"/>
      <c r="EF465" s="10"/>
      <c r="EG465" s="10"/>
      <c r="EH465" s="10"/>
      <c r="EI465" s="10"/>
      <c r="EJ465" s="10"/>
      <c r="EK465" s="10"/>
      <c r="EL465" s="10"/>
      <c r="EM465" s="10"/>
      <c r="EN465" s="10"/>
      <c r="EO465" s="10"/>
      <c r="EP465" s="10"/>
      <c r="EQ465" s="10"/>
      <c r="ER465" s="10"/>
      <c r="ES465" s="10"/>
      <c r="ET465" s="10"/>
      <c r="EU465" s="10"/>
      <c r="EV465" s="10"/>
      <c r="EW465" s="10"/>
      <c r="EX465" s="10"/>
      <c r="EY465" s="10"/>
      <c r="EZ465" s="10"/>
    </row>
    <row r="466" spans="2:156" x14ac:dyDescent="0.2">
      <c r="B466" s="5">
        <f t="shared" ref="B466:B512" si="29">IF(C466,1,0)</f>
        <v>0</v>
      </c>
      <c r="C466" s="5" t="b">
        <f t="shared" ref="C466:C512" si="30">ISTEXT(G466)</f>
        <v>0</v>
      </c>
      <c r="D466" s="5">
        <f t="shared" ref="D466:D512" si="31">IF((SUM(I466:AAB466)-1)&gt;=0,(SUM(I466:AAB466)-1),0)</f>
        <v>0</v>
      </c>
      <c r="F466" s="5"/>
      <c r="G466" s="10"/>
      <c r="H466" s="14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  <c r="CZ466" s="10"/>
      <c r="DA466" s="10"/>
      <c r="DB466" s="10"/>
      <c r="DC466" s="10"/>
      <c r="DD466" s="10"/>
      <c r="DE466" s="10"/>
      <c r="DF466" s="10"/>
      <c r="DG466" s="10"/>
      <c r="DH466" s="10"/>
      <c r="DI466" s="10"/>
      <c r="DJ466" s="10"/>
      <c r="DK466" s="10"/>
      <c r="DL466" s="10"/>
      <c r="DM466" s="10"/>
      <c r="DN466" s="10"/>
      <c r="DO466" s="10"/>
      <c r="DP466" s="10"/>
      <c r="DQ466" s="10"/>
      <c r="DR466" s="10"/>
      <c r="DS466" s="10"/>
      <c r="DT466" s="10"/>
      <c r="DU466" s="10"/>
      <c r="DV466" s="10"/>
      <c r="DW466" s="10"/>
      <c r="DX466" s="10"/>
      <c r="DY466" s="10"/>
      <c r="DZ466" s="10"/>
      <c r="EA466" s="10"/>
      <c r="EB466" s="10"/>
      <c r="EC466" s="10"/>
      <c r="ED466" s="10"/>
      <c r="EE466" s="10"/>
      <c r="EF466" s="10"/>
      <c r="EG466" s="10"/>
      <c r="EH466" s="10"/>
      <c r="EI466" s="10"/>
      <c r="EJ466" s="10"/>
      <c r="EK466" s="10"/>
      <c r="EL466" s="10"/>
      <c r="EM466" s="10"/>
      <c r="EN466" s="10"/>
      <c r="EO466" s="10"/>
      <c r="EP466" s="10"/>
      <c r="EQ466" s="10"/>
      <c r="ER466" s="10"/>
      <c r="ES466" s="10"/>
      <c r="ET466" s="10"/>
      <c r="EU466" s="10"/>
      <c r="EV466" s="10"/>
      <c r="EW466" s="10"/>
      <c r="EX466" s="10"/>
      <c r="EY466" s="10"/>
      <c r="EZ466" s="10"/>
    </row>
    <row r="467" spans="2:156" x14ac:dyDescent="0.2">
      <c r="B467" s="5">
        <f t="shared" si="29"/>
        <v>0</v>
      </c>
      <c r="C467" s="5" t="b">
        <f t="shared" si="30"/>
        <v>0</v>
      </c>
      <c r="D467" s="5">
        <f t="shared" si="31"/>
        <v>0</v>
      </c>
      <c r="F467" s="5"/>
      <c r="G467" s="10"/>
      <c r="H467" s="14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  <c r="DC467" s="10"/>
      <c r="DD467" s="10"/>
      <c r="DE467" s="10"/>
      <c r="DF467" s="10"/>
      <c r="DG467" s="10"/>
      <c r="DH467" s="10"/>
      <c r="DI467" s="10"/>
      <c r="DJ467" s="10"/>
      <c r="DK467" s="10"/>
      <c r="DL467" s="10"/>
      <c r="DM467" s="10"/>
      <c r="DN467" s="10"/>
      <c r="DO467" s="10"/>
      <c r="DP467" s="10"/>
      <c r="DQ467" s="10"/>
      <c r="DR467" s="10"/>
      <c r="DS467" s="10"/>
      <c r="DT467" s="10"/>
      <c r="DU467" s="10"/>
      <c r="DV467" s="10"/>
      <c r="DW467" s="10"/>
      <c r="DX467" s="10"/>
      <c r="DY467" s="10"/>
      <c r="DZ467" s="10"/>
      <c r="EA467" s="10"/>
      <c r="EB467" s="10"/>
      <c r="EC467" s="10"/>
      <c r="ED467" s="10"/>
      <c r="EE467" s="10"/>
      <c r="EF467" s="10"/>
      <c r="EG467" s="10"/>
      <c r="EH467" s="10"/>
      <c r="EI467" s="10"/>
      <c r="EJ467" s="10"/>
      <c r="EK467" s="10"/>
      <c r="EL467" s="10"/>
      <c r="EM467" s="10"/>
      <c r="EN467" s="10"/>
      <c r="EO467" s="10"/>
      <c r="EP467" s="10"/>
      <c r="EQ467" s="10"/>
      <c r="ER467" s="10"/>
      <c r="ES467" s="10"/>
      <c r="ET467" s="10"/>
      <c r="EU467" s="10"/>
      <c r="EV467" s="10"/>
      <c r="EW467" s="10"/>
      <c r="EX467" s="10"/>
      <c r="EY467" s="10"/>
      <c r="EZ467" s="10"/>
    </row>
    <row r="468" spans="2:156" x14ac:dyDescent="0.2">
      <c r="B468" s="5">
        <f t="shared" si="29"/>
        <v>0</v>
      </c>
      <c r="C468" s="5" t="b">
        <f t="shared" si="30"/>
        <v>0</v>
      </c>
      <c r="D468" s="5">
        <f t="shared" si="31"/>
        <v>0</v>
      </c>
      <c r="F468" s="5"/>
      <c r="G468" s="10"/>
      <c r="H468" s="14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  <c r="CZ468" s="10"/>
      <c r="DA468" s="10"/>
      <c r="DB468" s="10"/>
      <c r="DC468" s="10"/>
      <c r="DD468" s="10"/>
      <c r="DE468" s="10"/>
      <c r="DF468" s="10"/>
      <c r="DG468" s="10"/>
      <c r="DH468" s="10"/>
      <c r="DI468" s="10"/>
      <c r="DJ468" s="10"/>
      <c r="DK468" s="10"/>
      <c r="DL468" s="10"/>
      <c r="DM468" s="10"/>
      <c r="DN468" s="10"/>
      <c r="DO468" s="10"/>
      <c r="DP468" s="10"/>
      <c r="DQ468" s="10"/>
      <c r="DR468" s="10"/>
      <c r="DS468" s="10"/>
      <c r="DT468" s="10"/>
      <c r="DU468" s="10"/>
      <c r="DV468" s="10"/>
      <c r="DW468" s="10"/>
      <c r="DX468" s="10"/>
      <c r="DY468" s="10"/>
      <c r="DZ468" s="10"/>
      <c r="EA468" s="10"/>
      <c r="EB468" s="10"/>
      <c r="EC468" s="10"/>
      <c r="ED468" s="10"/>
      <c r="EE468" s="10"/>
      <c r="EF468" s="10"/>
      <c r="EG468" s="10"/>
      <c r="EH468" s="10"/>
      <c r="EI468" s="10"/>
      <c r="EJ468" s="10"/>
      <c r="EK468" s="10"/>
      <c r="EL468" s="10"/>
      <c r="EM468" s="10"/>
      <c r="EN468" s="10"/>
      <c r="EO468" s="10"/>
      <c r="EP468" s="10"/>
      <c r="EQ468" s="10"/>
      <c r="ER468" s="10"/>
      <c r="ES468" s="10"/>
      <c r="ET468" s="10"/>
      <c r="EU468" s="10"/>
      <c r="EV468" s="10"/>
      <c r="EW468" s="10"/>
      <c r="EX468" s="10"/>
      <c r="EY468" s="10"/>
      <c r="EZ468" s="10"/>
    </row>
    <row r="469" spans="2:156" x14ac:dyDescent="0.2">
      <c r="B469" s="5">
        <f t="shared" si="29"/>
        <v>0</v>
      </c>
      <c r="C469" s="5" t="b">
        <f t="shared" si="30"/>
        <v>0</v>
      </c>
      <c r="D469" s="5">
        <f t="shared" si="31"/>
        <v>0</v>
      </c>
      <c r="F469" s="5"/>
      <c r="G469" s="10"/>
      <c r="H469" s="14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  <c r="CZ469" s="10"/>
      <c r="DA469" s="10"/>
      <c r="DB469" s="10"/>
      <c r="DC469" s="10"/>
      <c r="DD469" s="10"/>
      <c r="DE469" s="10"/>
      <c r="DF469" s="10"/>
      <c r="DG469" s="10"/>
      <c r="DH469" s="10"/>
      <c r="DI469" s="10"/>
      <c r="DJ469" s="10"/>
      <c r="DK469" s="10"/>
      <c r="DL469" s="10"/>
      <c r="DM469" s="10"/>
      <c r="DN469" s="10"/>
      <c r="DO469" s="10"/>
      <c r="DP469" s="10"/>
      <c r="DQ469" s="10"/>
      <c r="DR469" s="10"/>
      <c r="DS469" s="10"/>
      <c r="DT469" s="10"/>
      <c r="DU469" s="10"/>
      <c r="DV469" s="10"/>
      <c r="DW469" s="10"/>
      <c r="DX469" s="10"/>
      <c r="DY469" s="10"/>
      <c r="DZ469" s="10"/>
      <c r="EA469" s="10"/>
      <c r="EB469" s="10"/>
      <c r="EC469" s="10"/>
      <c r="ED469" s="10"/>
      <c r="EE469" s="10"/>
      <c r="EF469" s="10"/>
      <c r="EG469" s="10"/>
      <c r="EH469" s="10"/>
      <c r="EI469" s="10"/>
      <c r="EJ469" s="10"/>
      <c r="EK469" s="10"/>
      <c r="EL469" s="10"/>
      <c r="EM469" s="10"/>
      <c r="EN469" s="10"/>
      <c r="EO469" s="10"/>
      <c r="EP469" s="10"/>
      <c r="EQ469" s="10"/>
      <c r="ER469" s="10"/>
      <c r="ES469" s="10"/>
      <c r="ET469" s="10"/>
      <c r="EU469" s="10"/>
      <c r="EV469" s="10"/>
      <c r="EW469" s="10"/>
      <c r="EX469" s="10"/>
      <c r="EY469" s="10"/>
      <c r="EZ469" s="10"/>
    </row>
    <row r="470" spans="2:156" x14ac:dyDescent="0.2">
      <c r="B470" s="5">
        <f t="shared" si="29"/>
        <v>0</v>
      </c>
      <c r="C470" s="5" t="b">
        <f t="shared" si="30"/>
        <v>0</v>
      </c>
      <c r="D470" s="5">
        <f t="shared" si="31"/>
        <v>0</v>
      </c>
      <c r="F470" s="5"/>
      <c r="G470" s="10"/>
      <c r="H470" s="14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0"/>
      <c r="DC470" s="10"/>
      <c r="DD470" s="10"/>
      <c r="DE470" s="10"/>
      <c r="DF470" s="10"/>
      <c r="DG470" s="10"/>
      <c r="DH470" s="10"/>
      <c r="DI470" s="10"/>
      <c r="DJ470" s="10"/>
      <c r="DK470" s="10"/>
      <c r="DL470" s="10"/>
      <c r="DM470" s="10"/>
      <c r="DN470" s="10"/>
      <c r="DO470" s="10"/>
      <c r="DP470" s="10"/>
      <c r="DQ470" s="10"/>
      <c r="DR470" s="10"/>
      <c r="DS470" s="10"/>
      <c r="DT470" s="10"/>
      <c r="DU470" s="10"/>
      <c r="DV470" s="10"/>
      <c r="DW470" s="10"/>
      <c r="DX470" s="10"/>
      <c r="DY470" s="10"/>
      <c r="DZ470" s="10"/>
      <c r="EA470" s="10"/>
      <c r="EB470" s="10"/>
      <c r="EC470" s="10"/>
      <c r="ED470" s="10"/>
      <c r="EE470" s="10"/>
      <c r="EF470" s="10"/>
      <c r="EG470" s="10"/>
      <c r="EH470" s="10"/>
      <c r="EI470" s="10"/>
      <c r="EJ470" s="10"/>
      <c r="EK470" s="10"/>
      <c r="EL470" s="10"/>
      <c r="EM470" s="10"/>
      <c r="EN470" s="10"/>
      <c r="EO470" s="10"/>
      <c r="EP470" s="10"/>
      <c r="EQ470" s="10"/>
      <c r="ER470" s="10"/>
      <c r="ES470" s="10"/>
      <c r="ET470" s="10"/>
      <c r="EU470" s="10"/>
      <c r="EV470" s="10"/>
      <c r="EW470" s="10"/>
      <c r="EX470" s="10"/>
      <c r="EY470" s="10"/>
      <c r="EZ470" s="10"/>
    </row>
    <row r="471" spans="2:156" x14ac:dyDescent="0.2">
      <c r="B471" s="5">
        <f t="shared" si="29"/>
        <v>0</v>
      </c>
      <c r="C471" s="5" t="b">
        <f t="shared" si="30"/>
        <v>0</v>
      </c>
      <c r="D471" s="5">
        <f t="shared" si="31"/>
        <v>0</v>
      </c>
      <c r="F471" s="5"/>
      <c r="G471" s="10"/>
      <c r="H471" s="14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  <c r="CZ471" s="10"/>
      <c r="DA471" s="10"/>
      <c r="DB471" s="10"/>
      <c r="DC471" s="10"/>
      <c r="DD471" s="10"/>
      <c r="DE471" s="10"/>
      <c r="DF471" s="10"/>
      <c r="DG471" s="10"/>
      <c r="DH471" s="10"/>
      <c r="DI471" s="10"/>
      <c r="DJ471" s="10"/>
      <c r="DK471" s="10"/>
      <c r="DL471" s="10"/>
      <c r="DM471" s="10"/>
      <c r="DN471" s="10"/>
      <c r="DO471" s="10"/>
      <c r="DP471" s="10"/>
      <c r="DQ471" s="10"/>
      <c r="DR471" s="10"/>
      <c r="DS471" s="10"/>
      <c r="DT471" s="10"/>
      <c r="DU471" s="10"/>
      <c r="DV471" s="10"/>
      <c r="DW471" s="10"/>
      <c r="DX471" s="10"/>
      <c r="DY471" s="10"/>
      <c r="DZ471" s="10"/>
      <c r="EA471" s="10"/>
      <c r="EB471" s="10"/>
      <c r="EC471" s="10"/>
      <c r="ED471" s="10"/>
      <c r="EE471" s="10"/>
      <c r="EF471" s="10"/>
      <c r="EG471" s="10"/>
      <c r="EH471" s="10"/>
      <c r="EI471" s="10"/>
      <c r="EJ471" s="10"/>
      <c r="EK471" s="10"/>
      <c r="EL471" s="10"/>
      <c r="EM471" s="10"/>
      <c r="EN471" s="10"/>
      <c r="EO471" s="10"/>
      <c r="EP471" s="10"/>
      <c r="EQ471" s="10"/>
      <c r="ER471" s="10"/>
      <c r="ES471" s="10"/>
      <c r="ET471" s="10"/>
      <c r="EU471" s="10"/>
      <c r="EV471" s="10"/>
      <c r="EW471" s="10"/>
      <c r="EX471" s="10"/>
      <c r="EY471" s="10"/>
      <c r="EZ471" s="10"/>
    </row>
    <row r="472" spans="2:156" x14ac:dyDescent="0.2">
      <c r="B472" s="5">
        <f t="shared" si="29"/>
        <v>0</v>
      </c>
      <c r="C472" s="5" t="b">
        <f t="shared" si="30"/>
        <v>0</v>
      </c>
      <c r="D472" s="5">
        <f t="shared" si="31"/>
        <v>0</v>
      </c>
      <c r="F472" s="5"/>
      <c r="G472" s="10"/>
      <c r="H472" s="14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/>
      <c r="DE472" s="10"/>
      <c r="DF472" s="10"/>
      <c r="DG472" s="10"/>
      <c r="DH472" s="10"/>
      <c r="DI472" s="10"/>
      <c r="DJ472" s="10"/>
      <c r="DK472" s="10"/>
      <c r="DL472" s="10"/>
      <c r="DM472" s="10"/>
      <c r="DN472" s="10"/>
      <c r="DO472" s="10"/>
      <c r="DP472" s="10"/>
      <c r="DQ472" s="10"/>
      <c r="DR472" s="10"/>
      <c r="DS472" s="10"/>
      <c r="DT472" s="10"/>
      <c r="DU472" s="10"/>
      <c r="DV472" s="10"/>
      <c r="DW472" s="10"/>
      <c r="DX472" s="10"/>
      <c r="DY472" s="10"/>
      <c r="DZ472" s="10"/>
      <c r="EA472" s="10"/>
      <c r="EB472" s="10"/>
      <c r="EC472" s="10"/>
      <c r="ED472" s="10"/>
      <c r="EE472" s="10"/>
      <c r="EF472" s="10"/>
      <c r="EG472" s="10"/>
      <c r="EH472" s="10"/>
      <c r="EI472" s="10"/>
      <c r="EJ472" s="10"/>
      <c r="EK472" s="10"/>
      <c r="EL472" s="10"/>
      <c r="EM472" s="10"/>
      <c r="EN472" s="10"/>
      <c r="EO472" s="10"/>
      <c r="EP472" s="10"/>
      <c r="EQ472" s="10"/>
      <c r="ER472" s="10"/>
      <c r="ES472" s="10"/>
      <c r="ET472" s="10"/>
      <c r="EU472" s="10"/>
      <c r="EV472" s="10"/>
      <c r="EW472" s="10"/>
      <c r="EX472" s="10"/>
      <c r="EY472" s="10"/>
      <c r="EZ472" s="10"/>
    </row>
    <row r="473" spans="2:156" x14ac:dyDescent="0.2">
      <c r="B473" s="5">
        <f t="shared" si="29"/>
        <v>0</v>
      </c>
      <c r="C473" s="5" t="b">
        <f t="shared" si="30"/>
        <v>0</v>
      </c>
      <c r="D473" s="5">
        <f t="shared" si="31"/>
        <v>0</v>
      </c>
      <c r="F473" s="5"/>
      <c r="G473" s="10"/>
      <c r="H473" s="14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0"/>
      <c r="DE473" s="10"/>
      <c r="DF473" s="10"/>
      <c r="DG473" s="10"/>
      <c r="DH473" s="10"/>
      <c r="DI473" s="10"/>
      <c r="DJ473" s="10"/>
      <c r="DK473" s="10"/>
      <c r="DL473" s="10"/>
      <c r="DM473" s="10"/>
      <c r="DN473" s="10"/>
      <c r="DO473" s="10"/>
      <c r="DP473" s="10"/>
      <c r="DQ473" s="10"/>
      <c r="DR473" s="10"/>
      <c r="DS473" s="10"/>
      <c r="DT473" s="10"/>
      <c r="DU473" s="10"/>
      <c r="DV473" s="10"/>
      <c r="DW473" s="10"/>
      <c r="DX473" s="10"/>
      <c r="DY473" s="10"/>
      <c r="DZ473" s="10"/>
      <c r="EA473" s="10"/>
      <c r="EB473" s="10"/>
      <c r="EC473" s="10"/>
      <c r="ED473" s="10"/>
      <c r="EE473" s="10"/>
      <c r="EF473" s="10"/>
      <c r="EG473" s="10"/>
      <c r="EH473" s="10"/>
      <c r="EI473" s="10"/>
      <c r="EJ473" s="10"/>
      <c r="EK473" s="10"/>
      <c r="EL473" s="10"/>
      <c r="EM473" s="10"/>
      <c r="EN473" s="10"/>
      <c r="EO473" s="10"/>
      <c r="EP473" s="10"/>
      <c r="EQ473" s="10"/>
      <c r="ER473" s="10"/>
      <c r="ES473" s="10"/>
      <c r="ET473" s="10"/>
      <c r="EU473" s="10"/>
      <c r="EV473" s="10"/>
      <c r="EW473" s="10"/>
      <c r="EX473" s="10"/>
      <c r="EY473" s="10"/>
      <c r="EZ473" s="10"/>
    </row>
    <row r="474" spans="2:156" x14ac:dyDescent="0.2">
      <c r="B474" s="5">
        <f t="shared" si="29"/>
        <v>0</v>
      </c>
      <c r="C474" s="5" t="b">
        <f t="shared" si="30"/>
        <v>0</v>
      </c>
      <c r="D474" s="5">
        <f t="shared" si="31"/>
        <v>0</v>
      </c>
      <c r="F474" s="5"/>
      <c r="G474" s="10"/>
      <c r="H474" s="14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  <c r="CZ474" s="10"/>
      <c r="DA474" s="10"/>
      <c r="DB474" s="10"/>
      <c r="DC474" s="10"/>
      <c r="DD474" s="10"/>
      <c r="DE474" s="10"/>
      <c r="DF474" s="10"/>
      <c r="DG474" s="10"/>
      <c r="DH474" s="10"/>
      <c r="DI474" s="10"/>
      <c r="DJ474" s="10"/>
      <c r="DK474" s="10"/>
      <c r="DL474" s="10"/>
      <c r="DM474" s="10"/>
      <c r="DN474" s="10"/>
      <c r="DO474" s="10"/>
      <c r="DP474" s="10"/>
      <c r="DQ474" s="10"/>
      <c r="DR474" s="10"/>
      <c r="DS474" s="10"/>
      <c r="DT474" s="10"/>
      <c r="DU474" s="10"/>
      <c r="DV474" s="10"/>
      <c r="DW474" s="10"/>
      <c r="DX474" s="10"/>
      <c r="DY474" s="10"/>
      <c r="DZ474" s="10"/>
      <c r="EA474" s="10"/>
      <c r="EB474" s="10"/>
      <c r="EC474" s="10"/>
      <c r="ED474" s="10"/>
      <c r="EE474" s="10"/>
      <c r="EF474" s="10"/>
      <c r="EG474" s="10"/>
      <c r="EH474" s="10"/>
      <c r="EI474" s="10"/>
      <c r="EJ474" s="10"/>
      <c r="EK474" s="10"/>
      <c r="EL474" s="10"/>
      <c r="EM474" s="10"/>
      <c r="EN474" s="10"/>
      <c r="EO474" s="10"/>
      <c r="EP474" s="10"/>
      <c r="EQ474" s="10"/>
      <c r="ER474" s="10"/>
      <c r="ES474" s="10"/>
      <c r="ET474" s="10"/>
      <c r="EU474" s="10"/>
      <c r="EV474" s="10"/>
      <c r="EW474" s="10"/>
      <c r="EX474" s="10"/>
      <c r="EY474" s="10"/>
      <c r="EZ474" s="10"/>
    </row>
    <row r="475" spans="2:156" x14ac:dyDescent="0.2">
      <c r="B475" s="5">
        <f t="shared" si="29"/>
        <v>0</v>
      </c>
      <c r="C475" s="5" t="b">
        <f t="shared" si="30"/>
        <v>0</v>
      </c>
      <c r="D475" s="5">
        <f t="shared" si="31"/>
        <v>0</v>
      </c>
      <c r="F475" s="5"/>
      <c r="G475" s="10"/>
      <c r="H475" s="14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  <c r="CZ475" s="10"/>
      <c r="DA475" s="10"/>
      <c r="DB475" s="10"/>
      <c r="DC475" s="10"/>
      <c r="DD475" s="10"/>
      <c r="DE475" s="10"/>
      <c r="DF475" s="10"/>
      <c r="DG475" s="10"/>
      <c r="DH475" s="10"/>
      <c r="DI475" s="10"/>
      <c r="DJ475" s="10"/>
      <c r="DK475" s="10"/>
      <c r="DL475" s="10"/>
      <c r="DM475" s="10"/>
      <c r="DN475" s="10"/>
      <c r="DO475" s="10"/>
      <c r="DP475" s="10"/>
      <c r="DQ475" s="10"/>
      <c r="DR475" s="10"/>
      <c r="DS475" s="10"/>
      <c r="DT475" s="10"/>
      <c r="DU475" s="10"/>
      <c r="DV475" s="10"/>
      <c r="DW475" s="10"/>
      <c r="DX475" s="10"/>
      <c r="DY475" s="10"/>
      <c r="DZ475" s="10"/>
      <c r="EA475" s="10"/>
      <c r="EB475" s="10"/>
      <c r="EC475" s="10"/>
      <c r="ED475" s="10"/>
      <c r="EE475" s="10"/>
      <c r="EF475" s="10"/>
      <c r="EG475" s="10"/>
      <c r="EH475" s="10"/>
      <c r="EI475" s="10"/>
      <c r="EJ475" s="10"/>
      <c r="EK475" s="10"/>
      <c r="EL475" s="10"/>
      <c r="EM475" s="10"/>
      <c r="EN475" s="10"/>
      <c r="EO475" s="10"/>
      <c r="EP475" s="10"/>
      <c r="EQ475" s="10"/>
      <c r="ER475" s="10"/>
      <c r="ES475" s="10"/>
      <c r="ET475" s="10"/>
      <c r="EU475" s="10"/>
      <c r="EV475" s="10"/>
      <c r="EW475" s="10"/>
      <c r="EX475" s="10"/>
      <c r="EY475" s="10"/>
      <c r="EZ475" s="10"/>
    </row>
    <row r="476" spans="2:156" x14ac:dyDescent="0.2">
      <c r="B476" s="5">
        <f t="shared" si="29"/>
        <v>0</v>
      </c>
      <c r="C476" s="5" t="b">
        <f t="shared" si="30"/>
        <v>0</v>
      </c>
      <c r="D476" s="5">
        <f t="shared" si="31"/>
        <v>0</v>
      </c>
      <c r="F476" s="5"/>
      <c r="G476" s="10"/>
      <c r="H476" s="14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  <c r="CZ476" s="10"/>
      <c r="DA476" s="10"/>
      <c r="DB476" s="10"/>
      <c r="DC476" s="10"/>
      <c r="DD476" s="10"/>
      <c r="DE476" s="10"/>
      <c r="DF476" s="10"/>
      <c r="DG476" s="10"/>
      <c r="DH476" s="10"/>
      <c r="DI476" s="10"/>
      <c r="DJ476" s="10"/>
      <c r="DK476" s="10"/>
      <c r="DL476" s="10"/>
      <c r="DM476" s="10"/>
      <c r="DN476" s="10"/>
      <c r="DO476" s="10"/>
      <c r="DP476" s="10"/>
      <c r="DQ476" s="10"/>
      <c r="DR476" s="10"/>
      <c r="DS476" s="10"/>
      <c r="DT476" s="10"/>
      <c r="DU476" s="10"/>
      <c r="DV476" s="10"/>
      <c r="DW476" s="10"/>
      <c r="DX476" s="10"/>
      <c r="DY476" s="10"/>
      <c r="DZ476" s="10"/>
      <c r="EA476" s="10"/>
      <c r="EB476" s="10"/>
      <c r="EC476" s="10"/>
      <c r="ED476" s="10"/>
      <c r="EE476" s="10"/>
      <c r="EF476" s="10"/>
      <c r="EG476" s="10"/>
      <c r="EH476" s="10"/>
      <c r="EI476" s="10"/>
      <c r="EJ476" s="10"/>
      <c r="EK476" s="10"/>
      <c r="EL476" s="10"/>
      <c r="EM476" s="10"/>
      <c r="EN476" s="10"/>
      <c r="EO476" s="10"/>
      <c r="EP476" s="10"/>
      <c r="EQ476" s="10"/>
      <c r="ER476" s="10"/>
      <c r="ES476" s="10"/>
      <c r="ET476" s="10"/>
      <c r="EU476" s="10"/>
      <c r="EV476" s="10"/>
      <c r="EW476" s="10"/>
      <c r="EX476" s="10"/>
      <c r="EY476" s="10"/>
      <c r="EZ476" s="10"/>
    </row>
    <row r="477" spans="2:156" x14ac:dyDescent="0.2">
      <c r="B477" s="5">
        <f t="shared" si="29"/>
        <v>0</v>
      </c>
      <c r="C477" s="5" t="b">
        <f t="shared" si="30"/>
        <v>0</v>
      </c>
      <c r="D477" s="5">
        <f t="shared" si="31"/>
        <v>0</v>
      </c>
      <c r="F477" s="5"/>
      <c r="G477" s="10"/>
      <c r="H477" s="14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  <c r="DG477" s="10"/>
      <c r="DH477" s="10"/>
      <c r="DI477" s="10"/>
      <c r="DJ477" s="10"/>
      <c r="DK477" s="10"/>
      <c r="DL477" s="10"/>
      <c r="DM477" s="10"/>
      <c r="DN477" s="10"/>
      <c r="DO477" s="10"/>
      <c r="DP477" s="10"/>
      <c r="DQ477" s="10"/>
      <c r="DR477" s="10"/>
      <c r="DS477" s="10"/>
      <c r="DT477" s="10"/>
      <c r="DU477" s="10"/>
      <c r="DV477" s="10"/>
      <c r="DW477" s="10"/>
      <c r="DX477" s="10"/>
      <c r="DY477" s="10"/>
      <c r="DZ477" s="10"/>
      <c r="EA477" s="10"/>
      <c r="EB477" s="10"/>
      <c r="EC477" s="10"/>
      <c r="ED477" s="10"/>
      <c r="EE477" s="10"/>
      <c r="EF477" s="10"/>
      <c r="EG477" s="10"/>
      <c r="EH477" s="10"/>
      <c r="EI477" s="10"/>
      <c r="EJ477" s="10"/>
      <c r="EK477" s="10"/>
      <c r="EL477" s="10"/>
      <c r="EM477" s="10"/>
      <c r="EN477" s="10"/>
      <c r="EO477" s="10"/>
      <c r="EP477" s="10"/>
      <c r="EQ477" s="10"/>
      <c r="ER477" s="10"/>
      <c r="ES477" s="10"/>
      <c r="ET477" s="10"/>
      <c r="EU477" s="10"/>
      <c r="EV477" s="10"/>
      <c r="EW477" s="10"/>
      <c r="EX477" s="10"/>
      <c r="EY477" s="10"/>
      <c r="EZ477" s="10"/>
    </row>
    <row r="478" spans="2:156" x14ac:dyDescent="0.2">
      <c r="B478" s="5">
        <f t="shared" si="29"/>
        <v>0</v>
      </c>
      <c r="C478" s="5" t="b">
        <f t="shared" si="30"/>
        <v>0</v>
      </c>
      <c r="D478" s="5">
        <f t="shared" si="31"/>
        <v>0</v>
      </c>
      <c r="F478" s="5"/>
      <c r="G478" s="10"/>
      <c r="H478" s="14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  <c r="DG478" s="10"/>
      <c r="DH478" s="10"/>
      <c r="DI478" s="10"/>
      <c r="DJ478" s="10"/>
      <c r="DK478" s="10"/>
      <c r="DL478" s="10"/>
      <c r="DM478" s="10"/>
      <c r="DN478" s="10"/>
      <c r="DO478" s="10"/>
      <c r="DP478" s="10"/>
      <c r="DQ478" s="10"/>
      <c r="DR478" s="10"/>
      <c r="DS478" s="10"/>
      <c r="DT478" s="10"/>
      <c r="DU478" s="10"/>
      <c r="DV478" s="10"/>
      <c r="DW478" s="10"/>
      <c r="DX478" s="10"/>
      <c r="DY478" s="10"/>
      <c r="DZ478" s="10"/>
      <c r="EA478" s="10"/>
      <c r="EB478" s="10"/>
      <c r="EC478" s="10"/>
      <c r="ED478" s="10"/>
      <c r="EE478" s="10"/>
      <c r="EF478" s="10"/>
      <c r="EG478" s="10"/>
      <c r="EH478" s="10"/>
      <c r="EI478" s="10"/>
      <c r="EJ478" s="10"/>
      <c r="EK478" s="10"/>
      <c r="EL478" s="10"/>
      <c r="EM478" s="10"/>
      <c r="EN478" s="10"/>
      <c r="EO478" s="10"/>
      <c r="EP478" s="10"/>
      <c r="EQ478" s="10"/>
      <c r="ER478" s="10"/>
      <c r="ES478" s="10"/>
      <c r="ET478" s="10"/>
      <c r="EU478" s="10"/>
      <c r="EV478" s="10"/>
      <c r="EW478" s="10"/>
      <c r="EX478" s="10"/>
      <c r="EY478" s="10"/>
      <c r="EZ478" s="10"/>
    </row>
    <row r="479" spans="2:156" x14ac:dyDescent="0.2">
      <c r="B479" s="5">
        <f t="shared" si="29"/>
        <v>0</v>
      </c>
      <c r="C479" s="5" t="b">
        <f t="shared" si="30"/>
        <v>0</v>
      </c>
      <c r="D479" s="5">
        <f t="shared" si="31"/>
        <v>0</v>
      </c>
      <c r="F479" s="5"/>
      <c r="G479" s="10"/>
      <c r="H479" s="14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0"/>
      <c r="DC479" s="10"/>
      <c r="DD479" s="10"/>
      <c r="DE479" s="10"/>
      <c r="DF479" s="10"/>
      <c r="DG479" s="10"/>
      <c r="DH479" s="10"/>
      <c r="DI479" s="10"/>
      <c r="DJ479" s="10"/>
      <c r="DK479" s="10"/>
      <c r="DL479" s="10"/>
      <c r="DM479" s="10"/>
      <c r="DN479" s="10"/>
      <c r="DO479" s="10"/>
      <c r="DP479" s="10"/>
      <c r="DQ479" s="10"/>
      <c r="DR479" s="10"/>
      <c r="DS479" s="10"/>
      <c r="DT479" s="10"/>
      <c r="DU479" s="10"/>
      <c r="DV479" s="10"/>
      <c r="DW479" s="10"/>
      <c r="DX479" s="10"/>
      <c r="DY479" s="10"/>
      <c r="DZ479" s="10"/>
      <c r="EA479" s="10"/>
      <c r="EB479" s="10"/>
      <c r="EC479" s="10"/>
      <c r="ED479" s="10"/>
      <c r="EE479" s="10"/>
      <c r="EF479" s="10"/>
      <c r="EG479" s="10"/>
      <c r="EH479" s="10"/>
      <c r="EI479" s="10"/>
      <c r="EJ479" s="10"/>
      <c r="EK479" s="10"/>
      <c r="EL479" s="10"/>
      <c r="EM479" s="10"/>
      <c r="EN479" s="10"/>
      <c r="EO479" s="10"/>
      <c r="EP479" s="10"/>
      <c r="EQ479" s="10"/>
      <c r="ER479" s="10"/>
      <c r="ES479" s="10"/>
      <c r="ET479" s="10"/>
      <c r="EU479" s="10"/>
      <c r="EV479" s="10"/>
      <c r="EW479" s="10"/>
      <c r="EX479" s="10"/>
      <c r="EY479" s="10"/>
      <c r="EZ479" s="10"/>
    </row>
    <row r="480" spans="2:156" x14ac:dyDescent="0.2">
      <c r="B480" s="5">
        <f t="shared" si="29"/>
        <v>0</v>
      </c>
      <c r="C480" s="5" t="b">
        <f t="shared" si="30"/>
        <v>0</v>
      </c>
      <c r="D480" s="5">
        <f t="shared" si="31"/>
        <v>0</v>
      </c>
      <c r="F480" s="5"/>
      <c r="G480" s="10"/>
      <c r="H480" s="14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  <c r="CZ480" s="10"/>
      <c r="DA480" s="10"/>
      <c r="DB480" s="10"/>
      <c r="DC480" s="10"/>
      <c r="DD480" s="10"/>
      <c r="DE480" s="10"/>
      <c r="DF480" s="10"/>
      <c r="DG480" s="10"/>
      <c r="DH480" s="10"/>
      <c r="DI480" s="10"/>
      <c r="DJ480" s="10"/>
      <c r="DK480" s="10"/>
      <c r="DL480" s="10"/>
      <c r="DM480" s="10"/>
      <c r="DN480" s="10"/>
      <c r="DO480" s="10"/>
      <c r="DP480" s="10"/>
      <c r="DQ480" s="10"/>
      <c r="DR480" s="10"/>
      <c r="DS480" s="10"/>
      <c r="DT480" s="10"/>
      <c r="DU480" s="10"/>
      <c r="DV480" s="10"/>
      <c r="DW480" s="10"/>
      <c r="DX480" s="10"/>
      <c r="DY480" s="10"/>
      <c r="DZ480" s="10"/>
      <c r="EA480" s="10"/>
      <c r="EB480" s="10"/>
      <c r="EC480" s="10"/>
      <c r="ED480" s="10"/>
      <c r="EE480" s="10"/>
      <c r="EF480" s="10"/>
      <c r="EG480" s="10"/>
      <c r="EH480" s="10"/>
      <c r="EI480" s="10"/>
      <c r="EJ480" s="10"/>
      <c r="EK480" s="10"/>
      <c r="EL480" s="10"/>
      <c r="EM480" s="10"/>
      <c r="EN480" s="10"/>
      <c r="EO480" s="10"/>
      <c r="EP480" s="10"/>
      <c r="EQ480" s="10"/>
      <c r="ER480" s="10"/>
      <c r="ES480" s="10"/>
      <c r="ET480" s="10"/>
      <c r="EU480" s="10"/>
      <c r="EV480" s="10"/>
      <c r="EW480" s="10"/>
      <c r="EX480" s="10"/>
      <c r="EY480" s="10"/>
      <c r="EZ480" s="10"/>
    </row>
    <row r="481" spans="2:156" x14ac:dyDescent="0.2">
      <c r="B481" s="5">
        <f t="shared" si="29"/>
        <v>0</v>
      </c>
      <c r="C481" s="5" t="b">
        <f t="shared" si="30"/>
        <v>0</v>
      </c>
      <c r="D481" s="5">
        <f t="shared" si="31"/>
        <v>0</v>
      </c>
      <c r="F481" s="5"/>
      <c r="G481" s="10"/>
      <c r="H481" s="14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0"/>
      <c r="DC481" s="10"/>
      <c r="DD481" s="10"/>
      <c r="DE481" s="10"/>
      <c r="DF481" s="10"/>
      <c r="DG481" s="10"/>
      <c r="DH481" s="10"/>
      <c r="DI481" s="10"/>
      <c r="DJ481" s="10"/>
      <c r="DK481" s="10"/>
      <c r="DL481" s="10"/>
      <c r="DM481" s="10"/>
      <c r="DN481" s="10"/>
      <c r="DO481" s="10"/>
      <c r="DP481" s="10"/>
      <c r="DQ481" s="10"/>
      <c r="DR481" s="10"/>
      <c r="DS481" s="10"/>
      <c r="DT481" s="10"/>
      <c r="DU481" s="10"/>
      <c r="DV481" s="10"/>
      <c r="DW481" s="10"/>
      <c r="DX481" s="10"/>
      <c r="DY481" s="10"/>
      <c r="DZ481" s="10"/>
      <c r="EA481" s="10"/>
      <c r="EB481" s="10"/>
      <c r="EC481" s="10"/>
      <c r="ED481" s="10"/>
      <c r="EE481" s="10"/>
      <c r="EF481" s="10"/>
      <c r="EG481" s="10"/>
      <c r="EH481" s="10"/>
      <c r="EI481" s="10"/>
      <c r="EJ481" s="10"/>
      <c r="EK481" s="10"/>
      <c r="EL481" s="10"/>
      <c r="EM481" s="10"/>
      <c r="EN481" s="10"/>
      <c r="EO481" s="10"/>
      <c r="EP481" s="10"/>
      <c r="EQ481" s="10"/>
      <c r="ER481" s="10"/>
      <c r="ES481" s="10"/>
      <c r="ET481" s="10"/>
      <c r="EU481" s="10"/>
      <c r="EV481" s="10"/>
      <c r="EW481" s="10"/>
      <c r="EX481" s="10"/>
      <c r="EY481" s="10"/>
      <c r="EZ481" s="10"/>
    </row>
    <row r="482" spans="2:156" x14ac:dyDescent="0.2">
      <c r="B482" s="5">
        <f t="shared" si="29"/>
        <v>0</v>
      </c>
      <c r="C482" s="5" t="b">
        <f t="shared" si="30"/>
        <v>0</v>
      </c>
      <c r="D482" s="5">
        <f t="shared" si="31"/>
        <v>0</v>
      </c>
      <c r="F482" s="5"/>
      <c r="G482" s="10"/>
      <c r="H482" s="14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  <c r="DG482" s="10"/>
      <c r="DH482" s="10"/>
      <c r="DI482" s="10"/>
      <c r="DJ482" s="10"/>
      <c r="DK482" s="10"/>
      <c r="DL482" s="10"/>
      <c r="DM482" s="10"/>
      <c r="DN482" s="10"/>
      <c r="DO482" s="10"/>
      <c r="DP482" s="10"/>
      <c r="DQ482" s="10"/>
      <c r="DR482" s="10"/>
      <c r="DS482" s="10"/>
      <c r="DT482" s="10"/>
      <c r="DU482" s="10"/>
      <c r="DV482" s="10"/>
      <c r="DW482" s="10"/>
      <c r="DX482" s="10"/>
      <c r="DY482" s="10"/>
      <c r="DZ482" s="10"/>
      <c r="EA482" s="10"/>
      <c r="EB482" s="10"/>
      <c r="EC482" s="10"/>
      <c r="ED482" s="10"/>
      <c r="EE482" s="10"/>
      <c r="EF482" s="10"/>
      <c r="EG482" s="10"/>
      <c r="EH482" s="10"/>
      <c r="EI482" s="10"/>
      <c r="EJ482" s="10"/>
      <c r="EK482" s="10"/>
      <c r="EL482" s="10"/>
      <c r="EM482" s="10"/>
      <c r="EN482" s="10"/>
      <c r="EO482" s="10"/>
      <c r="EP482" s="10"/>
      <c r="EQ482" s="10"/>
      <c r="ER482" s="10"/>
      <c r="ES482" s="10"/>
      <c r="ET482" s="10"/>
      <c r="EU482" s="10"/>
      <c r="EV482" s="10"/>
      <c r="EW482" s="10"/>
      <c r="EX482" s="10"/>
      <c r="EY482" s="10"/>
      <c r="EZ482" s="10"/>
    </row>
    <row r="483" spans="2:156" x14ac:dyDescent="0.2">
      <c r="B483" s="5">
        <f t="shared" si="29"/>
        <v>0</v>
      </c>
      <c r="C483" s="5" t="b">
        <f t="shared" si="30"/>
        <v>0</v>
      </c>
      <c r="D483" s="5">
        <f t="shared" si="31"/>
        <v>0</v>
      </c>
      <c r="F483" s="5"/>
      <c r="G483" s="10"/>
      <c r="H483" s="14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/>
      <c r="DE483" s="10"/>
      <c r="DF483" s="10"/>
      <c r="DG483" s="10"/>
      <c r="DH483" s="10"/>
      <c r="DI483" s="10"/>
      <c r="DJ483" s="10"/>
      <c r="DK483" s="10"/>
      <c r="DL483" s="10"/>
      <c r="DM483" s="10"/>
      <c r="DN483" s="10"/>
      <c r="DO483" s="10"/>
      <c r="DP483" s="10"/>
      <c r="DQ483" s="10"/>
      <c r="DR483" s="10"/>
      <c r="DS483" s="10"/>
      <c r="DT483" s="10"/>
      <c r="DU483" s="10"/>
      <c r="DV483" s="10"/>
      <c r="DW483" s="10"/>
      <c r="DX483" s="10"/>
      <c r="DY483" s="10"/>
      <c r="DZ483" s="10"/>
      <c r="EA483" s="10"/>
      <c r="EB483" s="10"/>
      <c r="EC483" s="10"/>
      <c r="ED483" s="10"/>
      <c r="EE483" s="10"/>
      <c r="EF483" s="10"/>
      <c r="EG483" s="10"/>
      <c r="EH483" s="10"/>
      <c r="EI483" s="10"/>
      <c r="EJ483" s="10"/>
      <c r="EK483" s="10"/>
      <c r="EL483" s="10"/>
      <c r="EM483" s="10"/>
      <c r="EN483" s="10"/>
      <c r="EO483" s="10"/>
      <c r="EP483" s="10"/>
      <c r="EQ483" s="10"/>
      <c r="ER483" s="10"/>
      <c r="ES483" s="10"/>
      <c r="ET483" s="10"/>
      <c r="EU483" s="10"/>
      <c r="EV483" s="10"/>
      <c r="EW483" s="10"/>
      <c r="EX483" s="10"/>
      <c r="EY483" s="10"/>
      <c r="EZ483" s="10"/>
    </row>
    <row r="484" spans="2:156" x14ac:dyDescent="0.2">
      <c r="B484" s="5">
        <f t="shared" si="29"/>
        <v>0</v>
      </c>
      <c r="C484" s="5" t="b">
        <f t="shared" si="30"/>
        <v>0</v>
      </c>
      <c r="D484" s="5">
        <f t="shared" si="31"/>
        <v>0</v>
      </c>
      <c r="F484" s="5"/>
      <c r="G484" s="10"/>
      <c r="H484" s="14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  <c r="CZ484" s="10"/>
      <c r="DA484" s="10"/>
      <c r="DB484" s="10"/>
      <c r="DC484" s="10"/>
      <c r="DD484" s="10"/>
      <c r="DE484" s="10"/>
      <c r="DF484" s="10"/>
      <c r="DG484" s="10"/>
      <c r="DH484" s="10"/>
      <c r="DI484" s="10"/>
      <c r="DJ484" s="10"/>
      <c r="DK484" s="10"/>
      <c r="DL484" s="10"/>
      <c r="DM484" s="10"/>
      <c r="DN484" s="10"/>
      <c r="DO484" s="10"/>
      <c r="DP484" s="10"/>
      <c r="DQ484" s="10"/>
      <c r="DR484" s="10"/>
      <c r="DS484" s="10"/>
      <c r="DT484" s="10"/>
      <c r="DU484" s="10"/>
      <c r="DV484" s="10"/>
      <c r="DW484" s="10"/>
      <c r="DX484" s="10"/>
      <c r="DY484" s="10"/>
      <c r="DZ484" s="10"/>
      <c r="EA484" s="10"/>
      <c r="EB484" s="10"/>
      <c r="EC484" s="10"/>
      <c r="ED484" s="10"/>
      <c r="EE484" s="10"/>
      <c r="EF484" s="10"/>
      <c r="EG484" s="10"/>
      <c r="EH484" s="10"/>
      <c r="EI484" s="10"/>
      <c r="EJ484" s="10"/>
      <c r="EK484" s="10"/>
      <c r="EL484" s="10"/>
      <c r="EM484" s="10"/>
      <c r="EN484" s="10"/>
      <c r="EO484" s="10"/>
      <c r="EP484" s="10"/>
      <c r="EQ484" s="10"/>
      <c r="ER484" s="10"/>
      <c r="ES484" s="10"/>
      <c r="ET484" s="10"/>
      <c r="EU484" s="10"/>
      <c r="EV484" s="10"/>
      <c r="EW484" s="10"/>
      <c r="EX484" s="10"/>
      <c r="EY484" s="10"/>
      <c r="EZ484" s="10"/>
    </row>
    <row r="485" spans="2:156" x14ac:dyDescent="0.2">
      <c r="B485" s="5">
        <f t="shared" si="29"/>
        <v>0</v>
      </c>
      <c r="C485" s="5" t="b">
        <f t="shared" si="30"/>
        <v>0</v>
      </c>
      <c r="D485" s="5">
        <f t="shared" si="31"/>
        <v>0</v>
      </c>
      <c r="F485" s="5"/>
      <c r="G485" s="10"/>
      <c r="H485" s="14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/>
      <c r="DE485" s="10"/>
      <c r="DF485" s="10"/>
      <c r="DG485" s="10"/>
      <c r="DH485" s="10"/>
      <c r="DI485" s="10"/>
      <c r="DJ485" s="10"/>
      <c r="DK485" s="10"/>
      <c r="DL485" s="10"/>
      <c r="DM485" s="10"/>
      <c r="DN485" s="10"/>
      <c r="DO485" s="10"/>
      <c r="DP485" s="10"/>
      <c r="DQ485" s="10"/>
      <c r="DR485" s="10"/>
      <c r="DS485" s="10"/>
      <c r="DT485" s="10"/>
      <c r="DU485" s="10"/>
      <c r="DV485" s="10"/>
      <c r="DW485" s="10"/>
      <c r="DX485" s="10"/>
      <c r="DY485" s="10"/>
      <c r="DZ485" s="10"/>
      <c r="EA485" s="10"/>
      <c r="EB485" s="10"/>
      <c r="EC485" s="10"/>
      <c r="ED485" s="10"/>
      <c r="EE485" s="10"/>
      <c r="EF485" s="10"/>
      <c r="EG485" s="10"/>
      <c r="EH485" s="10"/>
      <c r="EI485" s="10"/>
      <c r="EJ485" s="10"/>
      <c r="EK485" s="10"/>
      <c r="EL485" s="10"/>
      <c r="EM485" s="10"/>
      <c r="EN485" s="10"/>
      <c r="EO485" s="10"/>
      <c r="EP485" s="10"/>
      <c r="EQ485" s="10"/>
      <c r="ER485" s="10"/>
      <c r="ES485" s="10"/>
      <c r="ET485" s="10"/>
      <c r="EU485" s="10"/>
      <c r="EV485" s="10"/>
      <c r="EW485" s="10"/>
      <c r="EX485" s="10"/>
      <c r="EY485" s="10"/>
      <c r="EZ485" s="10"/>
    </row>
    <row r="486" spans="2:156" x14ac:dyDescent="0.2">
      <c r="B486" s="5">
        <f t="shared" si="29"/>
        <v>0</v>
      </c>
      <c r="C486" s="5" t="b">
        <f t="shared" si="30"/>
        <v>0</v>
      </c>
      <c r="D486" s="5">
        <f t="shared" si="31"/>
        <v>0</v>
      </c>
      <c r="F486" s="5"/>
      <c r="G486" s="10"/>
      <c r="H486" s="14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  <c r="DG486" s="10"/>
      <c r="DH486" s="10"/>
      <c r="DI486" s="10"/>
      <c r="DJ486" s="10"/>
      <c r="DK486" s="10"/>
      <c r="DL486" s="10"/>
      <c r="DM486" s="10"/>
      <c r="DN486" s="10"/>
      <c r="DO486" s="10"/>
      <c r="DP486" s="10"/>
      <c r="DQ486" s="10"/>
      <c r="DR486" s="10"/>
      <c r="DS486" s="10"/>
      <c r="DT486" s="10"/>
      <c r="DU486" s="10"/>
      <c r="DV486" s="10"/>
      <c r="DW486" s="10"/>
      <c r="DX486" s="10"/>
      <c r="DY486" s="10"/>
      <c r="DZ486" s="10"/>
      <c r="EA486" s="10"/>
      <c r="EB486" s="10"/>
      <c r="EC486" s="10"/>
      <c r="ED486" s="10"/>
      <c r="EE486" s="10"/>
      <c r="EF486" s="10"/>
      <c r="EG486" s="10"/>
      <c r="EH486" s="10"/>
      <c r="EI486" s="10"/>
      <c r="EJ486" s="10"/>
      <c r="EK486" s="10"/>
      <c r="EL486" s="10"/>
      <c r="EM486" s="10"/>
      <c r="EN486" s="10"/>
      <c r="EO486" s="10"/>
      <c r="EP486" s="10"/>
      <c r="EQ486" s="10"/>
      <c r="ER486" s="10"/>
      <c r="ES486" s="10"/>
      <c r="ET486" s="10"/>
      <c r="EU486" s="10"/>
      <c r="EV486" s="10"/>
      <c r="EW486" s="10"/>
      <c r="EX486" s="10"/>
      <c r="EY486" s="10"/>
      <c r="EZ486" s="10"/>
    </row>
    <row r="487" spans="2:156" x14ac:dyDescent="0.2">
      <c r="B487" s="5">
        <f t="shared" si="29"/>
        <v>0</v>
      </c>
      <c r="C487" s="5" t="b">
        <f t="shared" si="30"/>
        <v>0</v>
      </c>
      <c r="D487" s="5">
        <f t="shared" si="31"/>
        <v>0</v>
      </c>
      <c r="F487" s="5"/>
      <c r="G487" s="10"/>
      <c r="H487" s="14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0"/>
      <c r="DC487" s="10"/>
      <c r="DD487" s="10"/>
      <c r="DE487" s="10"/>
      <c r="DF487" s="10"/>
      <c r="DG487" s="10"/>
      <c r="DH487" s="10"/>
      <c r="DI487" s="10"/>
      <c r="DJ487" s="10"/>
      <c r="DK487" s="10"/>
      <c r="DL487" s="10"/>
      <c r="DM487" s="10"/>
      <c r="DN487" s="10"/>
      <c r="DO487" s="10"/>
      <c r="DP487" s="10"/>
      <c r="DQ487" s="10"/>
      <c r="DR487" s="10"/>
      <c r="DS487" s="10"/>
      <c r="DT487" s="10"/>
      <c r="DU487" s="10"/>
      <c r="DV487" s="10"/>
      <c r="DW487" s="10"/>
      <c r="DX487" s="10"/>
      <c r="DY487" s="10"/>
      <c r="DZ487" s="10"/>
      <c r="EA487" s="10"/>
      <c r="EB487" s="10"/>
      <c r="EC487" s="10"/>
      <c r="ED487" s="10"/>
      <c r="EE487" s="10"/>
      <c r="EF487" s="10"/>
      <c r="EG487" s="10"/>
      <c r="EH487" s="10"/>
      <c r="EI487" s="10"/>
      <c r="EJ487" s="10"/>
      <c r="EK487" s="10"/>
      <c r="EL487" s="10"/>
      <c r="EM487" s="10"/>
      <c r="EN487" s="10"/>
      <c r="EO487" s="10"/>
      <c r="EP487" s="10"/>
      <c r="EQ487" s="10"/>
      <c r="ER487" s="10"/>
      <c r="ES487" s="10"/>
      <c r="ET487" s="10"/>
      <c r="EU487" s="10"/>
      <c r="EV487" s="10"/>
      <c r="EW487" s="10"/>
      <c r="EX487" s="10"/>
      <c r="EY487" s="10"/>
      <c r="EZ487" s="10"/>
    </row>
    <row r="488" spans="2:156" x14ac:dyDescent="0.2">
      <c r="B488" s="5">
        <f t="shared" si="29"/>
        <v>0</v>
      </c>
      <c r="C488" s="5" t="b">
        <f t="shared" si="30"/>
        <v>0</v>
      </c>
      <c r="D488" s="5">
        <f t="shared" si="31"/>
        <v>0</v>
      </c>
      <c r="F488" s="5"/>
      <c r="G488" s="10"/>
      <c r="H488" s="14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  <c r="CZ488" s="10"/>
      <c r="DA488" s="10"/>
      <c r="DB488" s="10"/>
      <c r="DC488" s="10"/>
      <c r="DD488" s="10"/>
      <c r="DE488" s="10"/>
      <c r="DF488" s="10"/>
      <c r="DG488" s="10"/>
      <c r="DH488" s="10"/>
      <c r="DI488" s="10"/>
      <c r="DJ488" s="10"/>
      <c r="DK488" s="10"/>
      <c r="DL488" s="10"/>
      <c r="DM488" s="10"/>
      <c r="DN488" s="10"/>
      <c r="DO488" s="10"/>
      <c r="DP488" s="10"/>
      <c r="DQ488" s="10"/>
      <c r="DR488" s="10"/>
      <c r="DS488" s="10"/>
      <c r="DT488" s="10"/>
      <c r="DU488" s="10"/>
      <c r="DV488" s="10"/>
      <c r="DW488" s="10"/>
      <c r="DX488" s="10"/>
      <c r="DY488" s="10"/>
      <c r="DZ488" s="10"/>
      <c r="EA488" s="10"/>
      <c r="EB488" s="10"/>
      <c r="EC488" s="10"/>
      <c r="ED488" s="10"/>
      <c r="EE488" s="10"/>
      <c r="EF488" s="10"/>
      <c r="EG488" s="10"/>
      <c r="EH488" s="10"/>
      <c r="EI488" s="10"/>
      <c r="EJ488" s="10"/>
      <c r="EK488" s="10"/>
      <c r="EL488" s="10"/>
      <c r="EM488" s="10"/>
      <c r="EN488" s="10"/>
      <c r="EO488" s="10"/>
      <c r="EP488" s="10"/>
      <c r="EQ488" s="10"/>
      <c r="ER488" s="10"/>
      <c r="ES488" s="10"/>
      <c r="ET488" s="10"/>
      <c r="EU488" s="10"/>
      <c r="EV488" s="10"/>
      <c r="EW488" s="10"/>
      <c r="EX488" s="10"/>
      <c r="EY488" s="10"/>
      <c r="EZ488" s="10"/>
    </row>
    <row r="489" spans="2:156" x14ac:dyDescent="0.2">
      <c r="B489" s="5">
        <f t="shared" si="29"/>
        <v>0</v>
      </c>
      <c r="C489" s="5" t="b">
        <f t="shared" si="30"/>
        <v>0</v>
      </c>
      <c r="D489" s="5">
        <f t="shared" si="31"/>
        <v>0</v>
      </c>
      <c r="F489" s="5"/>
      <c r="G489" s="10"/>
      <c r="H489" s="14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0"/>
      <c r="DC489" s="10"/>
      <c r="DD489" s="10"/>
      <c r="DE489" s="10"/>
      <c r="DF489" s="10"/>
      <c r="DG489" s="10"/>
      <c r="DH489" s="10"/>
      <c r="DI489" s="10"/>
      <c r="DJ489" s="10"/>
      <c r="DK489" s="10"/>
      <c r="DL489" s="10"/>
      <c r="DM489" s="10"/>
      <c r="DN489" s="10"/>
      <c r="DO489" s="10"/>
      <c r="DP489" s="10"/>
      <c r="DQ489" s="10"/>
      <c r="DR489" s="10"/>
      <c r="DS489" s="10"/>
      <c r="DT489" s="10"/>
      <c r="DU489" s="10"/>
      <c r="DV489" s="10"/>
      <c r="DW489" s="10"/>
      <c r="DX489" s="10"/>
      <c r="DY489" s="10"/>
      <c r="DZ489" s="10"/>
      <c r="EA489" s="10"/>
      <c r="EB489" s="10"/>
      <c r="EC489" s="10"/>
      <c r="ED489" s="10"/>
      <c r="EE489" s="10"/>
      <c r="EF489" s="10"/>
      <c r="EG489" s="10"/>
      <c r="EH489" s="10"/>
      <c r="EI489" s="10"/>
      <c r="EJ489" s="10"/>
      <c r="EK489" s="10"/>
      <c r="EL489" s="10"/>
      <c r="EM489" s="10"/>
      <c r="EN489" s="10"/>
      <c r="EO489" s="10"/>
      <c r="EP489" s="10"/>
      <c r="EQ489" s="10"/>
      <c r="ER489" s="10"/>
      <c r="ES489" s="10"/>
      <c r="ET489" s="10"/>
      <c r="EU489" s="10"/>
      <c r="EV489" s="10"/>
      <c r="EW489" s="10"/>
      <c r="EX489" s="10"/>
      <c r="EY489" s="10"/>
      <c r="EZ489" s="10"/>
    </row>
    <row r="490" spans="2:156" x14ac:dyDescent="0.2">
      <c r="B490" s="5">
        <f t="shared" si="29"/>
        <v>0</v>
      </c>
      <c r="C490" s="5" t="b">
        <f t="shared" si="30"/>
        <v>0</v>
      </c>
      <c r="D490" s="5">
        <f t="shared" si="31"/>
        <v>0</v>
      </c>
      <c r="F490" s="5"/>
      <c r="G490" s="10"/>
      <c r="H490" s="14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0"/>
      <c r="DC490" s="10"/>
      <c r="DD490" s="10"/>
      <c r="DE490" s="10"/>
      <c r="DF490" s="10"/>
      <c r="DG490" s="10"/>
      <c r="DH490" s="10"/>
      <c r="DI490" s="10"/>
      <c r="DJ490" s="10"/>
      <c r="DK490" s="10"/>
      <c r="DL490" s="10"/>
      <c r="DM490" s="10"/>
      <c r="DN490" s="10"/>
      <c r="DO490" s="10"/>
      <c r="DP490" s="10"/>
      <c r="DQ490" s="10"/>
      <c r="DR490" s="10"/>
      <c r="DS490" s="10"/>
      <c r="DT490" s="10"/>
      <c r="DU490" s="10"/>
      <c r="DV490" s="10"/>
      <c r="DW490" s="10"/>
      <c r="DX490" s="10"/>
      <c r="DY490" s="10"/>
      <c r="DZ490" s="10"/>
      <c r="EA490" s="10"/>
      <c r="EB490" s="10"/>
      <c r="EC490" s="10"/>
      <c r="ED490" s="10"/>
      <c r="EE490" s="10"/>
      <c r="EF490" s="10"/>
      <c r="EG490" s="10"/>
      <c r="EH490" s="10"/>
      <c r="EI490" s="10"/>
      <c r="EJ490" s="10"/>
      <c r="EK490" s="10"/>
      <c r="EL490" s="10"/>
      <c r="EM490" s="10"/>
      <c r="EN490" s="10"/>
      <c r="EO490" s="10"/>
      <c r="EP490" s="10"/>
      <c r="EQ490" s="10"/>
      <c r="ER490" s="10"/>
      <c r="ES490" s="10"/>
      <c r="ET490" s="10"/>
      <c r="EU490" s="10"/>
      <c r="EV490" s="10"/>
      <c r="EW490" s="10"/>
      <c r="EX490" s="10"/>
      <c r="EY490" s="10"/>
      <c r="EZ490" s="10"/>
    </row>
    <row r="491" spans="2:156" x14ac:dyDescent="0.2">
      <c r="B491" s="5">
        <f t="shared" si="29"/>
        <v>0</v>
      </c>
      <c r="C491" s="5" t="b">
        <f t="shared" si="30"/>
        <v>0</v>
      </c>
      <c r="D491" s="5">
        <f t="shared" si="31"/>
        <v>0</v>
      </c>
      <c r="F491" s="5"/>
      <c r="G491" s="10"/>
      <c r="H491" s="14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  <c r="CZ491" s="10"/>
      <c r="DA491" s="10"/>
      <c r="DB491" s="10"/>
      <c r="DC491" s="10"/>
      <c r="DD491" s="10"/>
      <c r="DE491" s="10"/>
      <c r="DF491" s="10"/>
      <c r="DG491" s="10"/>
      <c r="DH491" s="10"/>
      <c r="DI491" s="10"/>
      <c r="DJ491" s="10"/>
      <c r="DK491" s="10"/>
      <c r="DL491" s="10"/>
      <c r="DM491" s="10"/>
      <c r="DN491" s="10"/>
      <c r="DO491" s="10"/>
      <c r="DP491" s="10"/>
      <c r="DQ491" s="10"/>
      <c r="DR491" s="10"/>
      <c r="DS491" s="10"/>
      <c r="DT491" s="10"/>
      <c r="DU491" s="10"/>
      <c r="DV491" s="10"/>
      <c r="DW491" s="10"/>
      <c r="DX491" s="10"/>
      <c r="DY491" s="10"/>
      <c r="DZ491" s="10"/>
      <c r="EA491" s="10"/>
      <c r="EB491" s="10"/>
      <c r="EC491" s="10"/>
      <c r="ED491" s="10"/>
      <c r="EE491" s="10"/>
      <c r="EF491" s="10"/>
      <c r="EG491" s="10"/>
      <c r="EH491" s="10"/>
      <c r="EI491" s="10"/>
      <c r="EJ491" s="10"/>
      <c r="EK491" s="10"/>
      <c r="EL491" s="10"/>
      <c r="EM491" s="10"/>
      <c r="EN491" s="10"/>
      <c r="EO491" s="10"/>
      <c r="EP491" s="10"/>
      <c r="EQ491" s="10"/>
      <c r="ER491" s="10"/>
      <c r="ES491" s="10"/>
      <c r="ET491" s="10"/>
      <c r="EU491" s="10"/>
      <c r="EV491" s="10"/>
      <c r="EW491" s="10"/>
      <c r="EX491" s="10"/>
      <c r="EY491" s="10"/>
      <c r="EZ491" s="10"/>
    </row>
    <row r="492" spans="2:156" x14ac:dyDescent="0.2">
      <c r="B492" s="5">
        <f t="shared" si="29"/>
        <v>0</v>
      </c>
      <c r="C492" s="5" t="b">
        <f t="shared" si="30"/>
        <v>0</v>
      </c>
      <c r="D492" s="5">
        <f t="shared" si="31"/>
        <v>0</v>
      </c>
      <c r="F492" s="5"/>
      <c r="G492" s="10"/>
      <c r="H492" s="14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  <c r="CZ492" s="10"/>
      <c r="DA492" s="10"/>
      <c r="DB492" s="10"/>
      <c r="DC492" s="10"/>
      <c r="DD492" s="10"/>
      <c r="DE492" s="10"/>
      <c r="DF492" s="10"/>
      <c r="DG492" s="10"/>
      <c r="DH492" s="10"/>
      <c r="DI492" s="10"/>
      <c r="DJ492" s="10"/>
      <c r="DK492" s="10"/>
      <c r="DL492" s="10"/>
      <c r="DM492" s="10"/>
      <c r="DN492" s="10"/>
      <c r="DO492" s="10"/>
      <c r="DP492" s="10"/>
      <c r="DQ492" s="10"/>
      <c r="DR492" s="10"/>
      <c r="DS492" s="10"/>
      <c r="DT492" s="10"/>
      <c r="DU492" s="10"/>
      <c r="DV492" s="10"/>
      <c r="DW492" s="10"/>
      <c r="DX492" s="10"/>
      <c r="DY492" s="10"/>
      <c r="DZ492" s="10"/>
      <c r="EA492" s="10"/>
      <c r="EB492" s="10"/>
      <c r="EC492" s="10"/>
      <c r="ED492" s="10"/>
      <c r="EE492" s="10"/>
      <c r="EF492" s="10"/>
      <c r="EG492" s="10"/>
      <c r="EH492" s="10"/>
      <c r="EI492" s="10"/>
      <c r="EJ492" s="10"/>
      <c r="EK492" s="10"/>
      <c r="EL492" s="10"/>
      <c r="EM492" s="10"/>
      <c r="EN492" s="10"/>
      <c r="EO492" s="10"/>
      <c r="EP492" s="10"/>
      <c r="EQ492" s="10"/>
      <c r="ER492" s="10"/>
      <c r="ES492" s="10"/>
      <c r="ET492" s="10"/>
      <c r="EU492" s="10"/>
      <c r="EV492" s="10"/>
      <c r="EW492" s="10"/>
      <c r="EX492" s="10"/>
      <c r="EY492" s="10"/>
      <c r="EZ492" s="10"/>
    </row>
    <row r="493" spans="2:156" x14ac:dyDescent="0.2">
      <c r="B493" s="5">
        <f t="shared" si="29"/>
        <v>0</v>
      </c>
      <c r="C493" s="5" t="b">
        <f t="shared" si="30"/>
        <v>0</v>
      </c>
      <c r="D493" s="5">
        <f t="shared" si="31"/>
        <v>0</v>
      </c>
      <c r="F493" s="5"/>
      <c r="G493" s="10"/>
      <c r="H493" s="14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  <c r="CZ493" s="10"/>
      <c r="DA493" s="10"/>
      <c r="DB493" s="10"/>
      <c r="DC493" s="10"/>
      <c r="DD493" s="10"/>
      <c r="DE493" s="10"/>
      <c r="DF493" s="10"/>
      <c r="DG493" s="10"/>
      <c r="DH493" s="10"/>
      <c r="DI493" s="10"/>
      <c r="DJ493" s="10"/>
      <c r="DK493" s="10"/>
      <c r="DL493" s="10"/>
      <c r="DM493" s="10"/>
      <c r="DN493" s="10"/>
      <c r="DO493" s="10"/>
      <c r="DP493" s="10"/>
      <c r="DQ493" s="10"/>
      <c r="DR493" s="10"/>
      <c r="DS493" s="10"/>
      <c r="DT493" s="10"/>
      <c r="DU493" s="10"/>
      <c r="DV493" s="10"/>
      <c r="DW493" s="10"/>
      <c r="DX493" s="10"/>
      <c r="DY493" s="10"/>
      <c r="DZ493" s="10"/>
      <c r="EA493" s="10"/>
      <c r="EB493" s="10"/>
      <c r="EC493" s="10"/>
      <c r="ED493" s="10"/>
      <c r="EE493" s="10"/>
      <c r="EF493" s="10"/>
      <c r="EG493" s="10"/>
      <c r="EH493" s="10"/>
      <c r="EI493" s="10"/>
      <c r="EJ493" s="10"/>
      <c r="EK493" s="10"/>
      <c r="EL493" s="10"/>
      <c r="EM493" s="10"/>
      <c r="EN493" s="10"/>
      <c r="EO493" s="10"/>
      <c r="EP493" s="10"/>
      <c r="EQ493" s="10"/>
      <c r="ER493" s="10"/>
      <c r="ES493" s="10"/>
      <c r="ET493" s="10"/>
      <c r="EU493" s="10"/>
      <c r="EV493" s="10"/>
      <c r="EW493" s="10"/>
      <c r="EX493" s="10"/>
      <c r="EY493" s="10"/>
      <c r="EZ493" s="10"/>
    </row>
    <row r="494" spans="2:156" x14ac:dyDescent="0.2">
      <c r="B494" s="5">
        <f t="shared" si="29"/>
        <v>0</v>
      </c>
      <c r="C494" s="5" t="b">
        <f t="shared" si="30"/>
        <v>0</v>
      </c>
      <c r="D494" s="5">
        <f t="shared" si="31"/>
        <v>0</v>
      </c>
      <c r="F494" s="5"/>
      <c r="G494" s="10"/>
      <c r="H494" s="14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  <c r="CZ494" s="10"/>
      <c r="DA494" s="10"/>
      <c r="DB494" s="10"/>
      <c r="DC494" s="10"/>
      <c r="DD494" s="10"/>
      <c r="DE494" s="10"/>
      <c r="DF494" s="10"/>
      <c r="DG494" s="10"/>
      <c r="DH494" s="10"/>
      <c r="DI494" s="10"/>
      <c r="DJ494" s="10"/>
      <c r="DK494" s="10"/>
      <c r="DL494" s="10"/>
      <c r="DM494" s="10"/>
      <c r="DN494" s="10"/>
      <c r="DO494" s="10"/>
      <c r="DP494" s="10"/>
      <c r="DQ494" s="10"/>
      <c r="DR494" s="10"/>
      <c r="DS494" s="10"/>
      <c r="DT494" s="10"/>
      <c r="DU494" s="10"/>
      <c r="DV494" s="10"/>
      <c r="DW494" s="10"/>
      <c r="DX494" s="10"/>
      <c r="DY494" s="10"/>
      <c r="DZ494" s="10"/>
      <c r="EA494" s="10"/>
      <c r="EB494" s="10"/>
      <c r="EC494" s="10"/>
      <c r="ED494" s="10"/>
      <c r="EE494" s="10"/>
      <c r="EF494" s="10"/>
      <c r="EG494" s="10"/>
      <c r="EH494" s="10"/>
      <c r="EI494" s="10"/>
      <c r="EJ494" s="10"/>
      <c r="EK494" s="10"/>
      <c r="EL494" s="10"/>
      <c r="EM494" s="10"/>
      <c r="EN494" s="10"/>
      <c r="EO494" s="10"/>
      <c r="EP494" s="10"/>
      <c r="EQ494" s="10"/>
      <c r="ER494" s="10"/>
      <c r="ES494" s="10"/>
      <c r="ET494" s="10"/>
      <c r="EU494" s="10"/>
      <c r="EV494" s="10"/>
      <c r="EW494" s="10"/>
      <c r="EX494" s="10"/>
      <c r="EY494" s="10"/>
      <c r="EZ494" s="10"/>
    </row>
    <row r="495" spans="2:156" x14ac:dyDescent="0.2">
      <c r="B495" s="5">
        <f t="shared" si="29"/>
        <v>0</v>
      </c>
      <c r="C495" s="5" t="b">
        <f t="shared" si="30"/>
        <v>0</v>
      </c>
      <c r="D495" s="5">
        <f t="shared" si="31"/>
        <v>0</v>
      </c>
      <c r="F495" s="5"/>
      <c r="G495" s="10"/>
      <c r="H495" s="14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  <c r="CZ495" s="10"/>
      <c r="DA495" s="10"/>
      <c r="DB495" s="10"/>
      <c r="DC495" s="10"/>
      <c r="DD495" s="10"/>
      <c r="DE495" s="10"/>
      <c r="DF495" s="10"/>
      <c r="DG495" s="10"/>
      <c r="DH495" s="10"/>
      <c r="DI495" s="10"/>
      <c r="DJ495" s="10"/>
      <c r="DK495" s="10"/>
      <c r="DL495" s="10"/>
      <c r="DM495" s="10"/>
      <c r="DN495" s="10"/>
      <c r="DO495" s="10"/>
      <c r="DP495" s="10"/>
      <c r="DQ495" s="10"/>
      <c r="DR495" s="10"/>
      <c r="DS495" s="10"/>
      <c r="DT495" s="10"/>
      <c r="DU495" s="10"/>
      <c r="DV495" s="10"/>
      <c r="DW495" s="10"/>
      <c r="DX495" s="10"/>
      <c r="DY495" s="10"/>
      <c r="DZ495" s="10"/>
      <c r="EA495" s="10"/>
      <c r="EB495" s="10"/>
      <c r="EC495" s="10"/>
      <c r="ED495" s="10"/>
      <c r="EE495" s="10"/>
      <c r="EF495" s="10"/>
      <c r="EG495" s="10"/>
      <c r="EH495" s="10"/>
      <c r="EI495" s="10"/>
      <c r="EJ495" s="10"/>
      <c r="EK495" s="10"/>
      <c r="EL495" s="10"/>
      <c r="EM495" s="10"/>
      <c r="EN495" s="10"/>
      <c r="EO495" s="10"/>
      <c r="EP495" s="10"/>
      <c r="EQ495" s="10"/>
      <c r="ER495" s="10"/>
      <c r="ES495" s="10"/>
      <c r="ET495" s="10"/>
      <c r="EU495" s="10"/>
      <c r="EV495" s="10"/>
      <c r="EW495" s="10"/>
      <c r="EX495" s="10"/>
      <c r="EY495" s="10"/>
      <c r="EZ495" s="10"/>
    </row>
    <row r="496" spans="2:156" x14ac:dyDescent="0.2">
      <c r="B496" s="5">
        <f t="shared" si="29"/>
        <v>0</v>
      </c>
      <c r="C496" s="5" t="b">
        <f t="shared" si="30"/>
        <v>0</v>
      </c>
      <c r="D496" s="5">
        <f t="shared" si="31"/>
        <v>0</v>
      </c>
      <c r="F496" s="5"/>
      <c r="G496" s="10"/>
      <c r="H496" s="14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  <c r="DG496" s="10"/>
      <c r="DH496" s="10"/>
      <c r="DI496" s="10"/>
      <c r="DJ496" s="10"/>
      <c r="DK496" s="10"/>
      <c r="DL496" s="10"/>
      <c r="DM496" s="10"/>
      <c r="DN496" s="10"/>
      <c r="DO496" s="10"/>
      <c r="DP496" s="10"/>
      <c r="DQ496" s="10"/>
      <c r="DR496" s="10"/>
      <c r="DS496" s="10"/>
      <c r="DT496" s="10"/>
      <c r="DU496" s="10"/>
      <c r="DV496" s="10"/>
      <c r="DW496" s="10"/>
      <c r="DX496" s="10"/>
      <c r="DY496" s="10"/>
      <c r="DZ496" s="10"/>
      <c r="EA496" s="10"/>
      <c r="EB496" s="10"/>
      <c r="EC496" s="10"/>
      <c r="ED496" s="10"/>
      <c r="EE496" s="10"/>
      <c r="EF496" s="10"/>
      <c r="EG496" s="10"/>
      <c r="EH496" s="10"/>
      <c r="EI496" s="10"/>
      <c r="EJ496" s="10"/>
      <c r="EK496" s="10"/>
      <c r="EL496" s="10"/>
      <c r="EM496" s="10"/>
      <c r="EN496" s="10"/>
      <c r="EO496" s="10"/>
      <c r="EP496" s="10"/>
      <c r="EQ496" s="10"/>
      <c r="ER496" s="10"/>
      <c r="ES496" s="10"/>
      <c r="ET496" s="10"/>
      <c r="EU496" s="10"/>
      <c r="EV496" s="10"/>
      <c r="EW496" s="10"/>
      <c r="EX496" s="10"/>
      <c r="EY496" s="10"/>
      <c r="EZ496" s="10"/>
    </row>
    <row r="497" spans="2:156" x14ac:dyDescent="0.2">
      <c r="B497" s="5">
        <f t="shared" si="29"/>
        <v>0</v>
      </c>
      <c r="C497" s="5" t="b">
        <f t="shared" si="30"/>
        <v>0</v>
      </c>
      <c r="D497" s="5">
        <f t="shared" si="31"/>
        <v>0</v>
      </c>
      <c r="F497" s="5"/>
      <c r="G497" s="10"/>
      <c r="H497" s="14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  <c r="DG497" s="10"/>
      <c r="DH497" s="10"/>
      <c r="DI497" s="10"/>
      <c r="DJ497" s="10"/>
      <c r="DK497" s="10"/>
      <c r="DL497" s="10"/>
      <c r="DM497" s="10"/>
      <c r="DN497" s="10"/>
      <c r="DO497" s="10"/>
      <c r="DP497" s="10"/>
      <c r="DQ497" s="10"/>
      <c r="DR497" s="10"/>
      <c r="DS497" s="10"/>
      <c r="DT497" s="10"/>
      <c r="DU497" s="10"/>
      <c r="DV497" s="10"/>
      <c r="DW497" s="10"/>
      <c r="DX497" s="10"/>
      <c r="DY497" s="10"/>
      <c r="DZ497" s="10"/>
      <c r="EA497" s="10"/>
      <c r="EB497" s="10"/>
      <c r="EC497" s="10"/>
      <c r="ED497" s="10"/>
      <c r="EE497" s="10"/>
      <c r="EF497" s="10"/>
      <c r="EG497" s="10"/>
      <c r="EH497" s="10"/>
      <c r="EI497" s="10"/>
      <c r="EJ497" s="10"/>
      <c r="EK497" s="10"/>
      <c r="EL497" s="10"/>
      <c r="EM497" s="10"/>
      <c r="EN497" s="10"/>
      <c r="EO497" s="10"/>
      <c r="EP497" s="10"/>
      <c r="EQ497" s="10"/>
      <c r="ER497" s="10"/>
      <c r="ES497" s="10"/>
      <c r="ET497" s="10"/>
      <c r="EU497" s="10"/>
      <c r="EV497" s="10"/>
      <c r="EW497" s="10"/>
      <c r="EX497" s="10"/>
      <c r="EY497" s="10"/>
      <c r="EZ497" s="10"/>
    </row>
    <row r="498" spans="2:156" x14ac:dyDescent="0.2">
      <c r="B498" s="5">
        <f t="shared" si="29"/>
        <v>0</v>
      </c>
      <c r="C498" s="5" t="b">
        <f t="shared" si="30"/>
        <v>0</v>
      </c>
      <c r="D498" s="5">
        <f t="shared" si="31"/>
        <v>0</v>
      </c>
      <c r="F498" s="5"/>
      <c r="G498" s="10"/>
      <c r="H498" s="14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  <c r="CZ498" s="10"/>
      <c r="DA498" s="10"/>
      <c r="DB498" s="10"/>
      <c r="DC498" s="10"/>
      <c r="DD498" s="10"/>
      <c r="DE498" s="10"/>
      <c r="DF498" s="10"/>
      <c r="DG498" s="10"/>
      <c r="DH498" s="10"/>
      <c r="DI498" s="10"/>
      <c r="DJ498" s="10"/>
      <c r="DK498" s="10"/>
      <c r="DL498" s="10"/>
      <c r="DM498" s="10"/>
      <c r="DN498" s="10"/>
      <c r="DO498" s="10"/>
      <c r="DP498" s="10"/>
      <c r="DQ498" s="10"/>
      <c r="DR498" s="10"/>
      <c r="DS498" s="10"/>
      <c r="DT498" s="10"/>
      <c r="DU498" s="10"/>
      <c r="DV498" s="10"/>
      <c r="DW498" s="10"/>
      <c r="DX498" s="10"/>
      <c r="DY498" s="10"/>
      <c r="DZ498" s="10"/>
      <c r="EA498" s="10"/>
      <c r="EB498" s="10"/>
      <c r="EC498" s="10"/>
      <c r="ED498" s="10"/>
      <c r="EE498" s="10"/>
      <c r="EF498" s="10"/>
      <c r="EG498" s="10"/>
      <c r="EH498" s="10"/>
      <c r="EI498" s="10"/>
      <c r="EJ498" s="10"/>
      <c r="EK498" s="10"/>
      <c r="EL498" s="10"/>
      <c r="EM498" s="10"/>
      <c r="EN498" s="10"/>
      <c r="EO498" s="10"/>
      <c r="EP498" s="10"/>
      <c r="EQ498" s="10"/>
      <c r="ER498" s="10"/>
      <c r="ES498" s="10"/>
      <c r="ET498" s="10"/>
      <c r="EU498" s="10"/>
      <c r="EV498" s="10"/>
      <c r="EW498" s="10"/>
      <c r="EX498" s="10"/>
      <c r="EY498" s="10"/>
      <c r="EZ498" s="10"/>
    </row>
    <row r="499" spans="2:156" x14ac:dyDescent="0.2">
      <c r="B499" s="5">
        <f t="shared" si="29"/>
        <v>0</v>
      </c>
      <c r="C499" s="5" t="b">
        <f t="shared" si="30"/>
        <v>0</v>
      </c>
      <c r="D499" s="5">
        <f t="shared" si="31"/>
        <v>0</v>
      </c>
      <c r="F499" s="5"/>
      <c r="G499" s="10"/>
      <c r="H499" s="14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  <c r="CZ499" s="10"/>
      <c r="DA499" s="10"/>
      <c r="DB499" s="10"/>
      <c r="DC499" s="10"/>
      <c r="DD499" s="10"/>
      <c r="DE499" s="10"/>
      <c r="DF499" s="10"/>
      <c r="DG499" s="10"/>
      <c r="DH499" s="10"/>
      <c r="DI499" s="10"/>
      <c r="DJ499" s="10"/>
      <c r="DK499" s="10"/>
      <c r="DL499" s="10"/>
      <c r="DM499" s="10"/>
      <c r="DN499" s="10"/>
      <c r="DO499" s="10"/>
      <c r="DP499" s="10"/>
      <c r="DQ499" s="10"/>
      <c r="DR499" s="10"/>
      <c r="DS499" s="10"/>
      <c r="DT499" s="10"/>
      <c r="DU499" s="10"/>
      <c r="DV499" s="10"/>
      <c r="DW499" s="10"/>
      <c r="DX499" s="10"/>
      <c r="DY499" s="10"/>
      <c r="DZ499" s="10"/>
      <c r="EA499" s="10"/>
      <c r="EB499" s="10"/>
      <c r="EC499" s="10"/>
      <c r="ED499" s="10"/>
      <c r="EE499" s="10"/>
      <c r="EF499" s="10"/>
      <c r="EG499" s="10"/>
      <c r="EH499" s="10"/>
      <c r="EI499" s="10"/>
      <c r="EJ499" s="10"/>
      <c r="EK499" s="10"/>
      <c r="EL499" s="10"/>
      <c r="EM499" s="10"/>
      <c r="EN499" s="10"/>
      <c r="EO499" s="10"/>
      <c r="EP499" s="10"/>
      <c r="EQ499" s="10"/>
      <c r="ER499" s="10"/>
      <c r="ES499" s="10"/>
      <c r="ET499" s="10"/>
      <c r="EU499" s="10"/>
      <c r="EV499" s="10"/>
      <c r="EW499" s="10"/>
      <c r="EX499" s="10"/>
      <c r="EY499" s="10"/>
      <c r="EZ499" s="10"/>
    </row>
    <row r="500" spans="2:156" x14ac:dyDescent="0.2">
      <c r="B500" s="5">
        <f t="shared" si="29"/>
        <v>0</v>
      </c>
      <c r="C500" s="5" t="b">
        <f t="shared" si="30"/>
        <v>0</v>
      </c>
      <c r="D500" s="5">
        <f t="shared" si="31"/>
        <v>0</v>
      </c>
      <c r="F500" s="5"/>
      <c r="G500" s="10"/>
      <c r="H500" s="14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  <c r="CZ500" s="10"/>
      <c r="DA500" s="10"/>
      <c r="DB500" s="10"/>
      <c r="DC500" s="10"/>
      <c r="DD500" s="10"/>
      <c r="DE500" s="10"/>
      <c r="DF500" s="10"/>
      <c r="DG500" s="10"/>
      <c r="DH500" s="10"/>
      <c r="DI500" s="10"/>
      <c r="DJ500" s="10"/>
      <c r="DK500" s="10"/>
      <c r="DL500" s="10"/>
      <c r="DM500" s="10"/>
      <c r="DN500" s="10"/>
      <c r="DO500" s="10"/>
      <c r="DP500" s="10"/>
      <c r="DQ500" s="10"/>
      <c r="DR500" s="10"/>
      <c r="DS500" s="10"/>
      <c r="DT500" s="10"/>
      <c r="DU500" s="10"/>
      <c r="DV500" s="10"/>
      <c r="DW500" s="10"/>
      <c r="DX500" s="10"/>
      <c r="DY500" s="10"/>
      <c r="DZ500" s="10"/>
      <c r="EA500" s="10"/>
      <c r="EB500" s="10"/>
      <c r="EC500" s="10"/>
      <c r="ED500" s="10"/>
      <c r="EE500" s="10"/>
      <c r="EF500" s="10"/>
      <c r="EG500" s="10"/>
      <c r="EH500" s="10"/>
      <c r="EI500" s="10"/>
      <c r="EJ500" s="10"/>
      <c r="EK500" s="10"/>
      <c r="EL500" s="10"/>
      <c r="EM500" s="10"/>
      <c r="EN500" s="10"/>
      <c r="EO500" s="10"/>
      <c r="EP500" s="10"/>
      <c r="EQ500" s="10"/>
      <c r="ER500" s="10"/>
      <c r="ES500" s="10"/>
      <c r="ET500" s="10"/>
      <c r="EU500" s="10"/>
      <c r="EV500" s="10"/>
      <c r="EW500" s="10"/>
      <c r="EX500" s="10"/>
      <c r="EY500" s="10"/>
      <c r="EZ500" s="10"/>
    </row>
    <row r="501" spans="2:156" x14ac:dyDescent="0.2">
      <c r="B501" s="5">
        <f t="shared" si="29"/>
        <v>0</v>
      </c>
      <c r="C501" s="5" t="b">
        <f t="shared" si="30"/>
        <v>0</v>
      </c>
      <c r="D501" s="5">
        <f t="shared" si="31"/>
        <v>0</v>
      </c>
      <c r="F501" s="5"/>
      <c r="G501" s="10"/>
      <c r="H501" s="14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  <c r="CW501" s="10"/>
      <c r="CX501" s="10"/>
      <c r="CY501" s="10"/>
      <c r="CZ501" s="10"/>
      <c r="DA501" s="10"/>
      <c r="DB501" s="10"/>
      <c r="DC501" s="10"/>
      <c r="DD501" s="10"/>
      <c r="DE501" s="10"/>
      <c r="DF501" s="10"/>
      <c r="DG501" s="10"/>
      <c r="DH501" s="10"/>
      <c r="DI501" s="10"/>
      <c r="DJ501" s="10"/>
      <c r="DK501" s="10"/>
      <c r="DL501" s="10"/>
      <c r="DM501" s="10"/>
      <c r="DN501" s="10"/>
      <c r="DO501" s="10"/>
      <c r="DP501" s="10"/>
      <c r="DQ501" s="10"/>
      <c r="DR501" s="10"/>
      <c r="DS501" s="10"/>
      <c r="DT501" s="10"/>
      <c r="DU501" s="10"/>
      <c r="DV501" s="10"/>
      <c r="DW501" s="10"/>
      <c r="DX501" s="10"/>
      <c r="DY501" s="10"/>
      <c r="DZ501" s="10"/>
      <c r="EA501" s="10"/>
      <c r="EB501" s="10"/>
      <c r="EC501" s="10"/>
      <c r="ED501" s="10"/>
      <c r="EE501" s="10"/>
      <c r="EF501" s="10"/>
      <c r="EG501" s="10"/>
      <c r="EH501" s="10"/>
      <c r="EI501" s="10"/>
      <c r="EJ501" s="10"/>
      <c r="EK501" s="10"/>
      <c r="EL501" s="10"/>
      <c r="EM501" s="10"/>
      <c r="EN501" s="10"/>
      <c r="EO501" s="10"/>
      <c r="EP501" s="10"/>
      <c r="EQ501" s="10"/>
      <c r="ER501" s="10"/>
      <c r="ES501" s="10"/>
      <c r="ET501" s="10"/>
      <c r="EU501" s="10"/>
      <c r="EV501" s="10"/>
      <c r="EW501" s="10"/>
      <c r="EX501" s="10"/>
      <c r="EY501" s="10"/>
      <c r="EZ501" s="10"/>
    </row>
    <row r="502" spans="2:156" x14ac:dyDescent="0.2">
      <c r="B502" s="5">
        <f t="shared" si="29"/>
        <v>0</v>
      </c>
      <c r="C502" s="5" t="b">
        <f t="shared" si="30"/>
        <v>0</v>
      </c>
      <c r="D502" s="5">
        <f t="shared" si="31"/>
        <v>0</v>
      </c>
      <c r="F502" s="5"/>
      <c r="G502" s="10"/>
      <c r="H502" s="14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  <c r="CZ502" s="10"/>
      <c r="DA502" s="10"/>
      <c r="DB502" s="10"/>
      <c r="DC502" s="10"/>
      <c r="DD502" s="10"/>
      <c r="DE502" s="10"/>
      <c r="DF502" s="10"/>
      <c r="DG502" s="10"/>
      <c r="DH502" s="10"/>
      <c r="DI502" s="10"/>
      <c r="DJ502" s="10"/>
      <c r="DK502" s="10"/>
      <c r="DL502" s="10"/>
      <c r="DM502" s="10"/>
      <c r="DN502" s="10"/>
      <c r="DO502" s="10"/>
      <c r="DP502" s="10"/>
      <c r="DQ502" s="10"/>
      <c r="DR502" s="10"/>
      <c r="DS502" s="10"/>
      <c r="DT502" s="10"/>
      <c r="DU502" s="10"/>
      <c r="DV502" s="10"/>
      <c r="DW502" s="10"/>
      <c r="DX502" s="10"/>
      <c r="DY502" s="10"/>
      <c r="DZ502" s="10"/>
      <c r="EA502" s="10"/>
      <c r="EB502" s="10"/>
      <c r="EC502" s="10"/>
      <c r="ED502" s="10"/>
      <c r="EE502" s="10"/>
      <c r="EF502" s="10"/>
      <c r="EG502" s="10"/>
      <c r="EH502" s="10"/>
      <c r="EI502" s="10"/>
      <c r="EJ502" s="10"/>
      <c r="EK502" s="10"/>
      <c r="EL502" s="10"/>
      <c r="EM502" s="10"/>
      <c r="EN502" s="10"/>
      <c r="EO502" s="10"/>
      <c r="EP502" s="10"/>
      <c r="EQ502" s="10"/>
      <c r="ER502" s="10"/>
      <c r="ES502" s="10"/>
      <c r="ET502" s="10"/>
      <c r="EU502" s="10"/>
      <c r="EV502" s="10"/>
      <c r="EW502" s="10"/>
      <c r="EX502" s="10"/>
      <c r="EY502" s="10"/>
      <c r="EZ502" s="10"/>
    </row>
    <row r="503" spans="2:156" x14ac:dyDescent="0.2">
      <c r="B503" s="5">
        <f t="shared" si="29"/>
        <v>0</v>
      </c>
      <c r="C503" s="5" t="b">
        <f t="shared" si="30"/>
        <v>0</v>
      </c>
      <c r="D503" s="5">
        <f t="shared" si="31"/>
        <v>0</v>
      </c>
      <c r="F503" s="5"/>
      <c r="G503" s="10"/>
      <c r="H503" s="14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  <c r="CZ503" s="10"/>
      <c r="DA503" s="10"/>
      <c r="DB503" s="10"/>
      <c r="DC503" s="10"/>
      <c r="DD503" s="10"/>
      <c r="DE503" s="10"/>
      <c r="DF503" s="10"/>
      <c r="DG503" s="10"/>
      <c r="DH503" s="10"/>
      <c r="DI503" s="10"/>
      <c r="DJ503" s="10"/>
      <c r="DK503" s="10"/>
      <c r="DL503" s="10"/>
      <c r="DM503" s="10"/>
      <c r="DN503" s="10"/>
      <c r="DO503" s="10"/>
      <c r="DP503" s="10"/>
      <c r="DQ503" s="10"/>
      <c r="DR503" s="10"/>
      <c r="DS503" s="10"/>
      <c r="DT503" s="10"/>
      <c r="DU503" s="10"/>
      <c r="DV503" s="10"/>
      <c r="DW503" s="10"/>
      <c r="DX503" s="10"/>
      <c r="DY503" s="10"/>
      <c r="DZ503" s="10"/>
      <c r="EA503" s="10"/>
      <c r="EB503" s="10"/>
      <c r="EC503" s="10"/>
      <c r="ED503" s="10"/>
      <c r="EE503" s="10"/>
      <c r="EF503" s="10"/>
      <c r="EG503" s="10"/>
      <c r="EH503" s="10"/>
      <c r="EI503" s="10"/>
      <c r="EJ503" s="10"/>
      <c r="EK503" s="10"/>
      <c r="EL503" s="10"/>
      <c r="EM503" s="10"/>
      <c r="EN503" s="10"/>
      <c r="EO503" s="10"/>
      <c r="EP503" s="10"/>
      <c r="EQ503" s="10"/>
      <c r="ER503" s="10"/>
      <c r="ES503" s="10"/>
      <c r="ET503" s="10"/>
      <c r="EU503" s="10"/>
      <c r="EV503" s="10"/>
      <c r="EW503" s="10"/>
      <c r="EX503" s="10"/>
      <c r="EY503" s="10"/>
      <c r="EZ503" s="10"/>
    </row>
    <row r="504" spans="2:156" x14ac:dyDescent="0.2">
      <c r="B504" s="5">
        <f t="shared" si="29"/>
        <v>0</v>
      </c>
      <c r="C504" s="5" t="b">
        <f t="shared" si="30"/>
        <v>0</v>
      </c>
      <c r="D504" s="5">
        <f t="shared" si="31"/>
        <v>0</v>
      </c>
      <c r="F504" s="5"/>
      <c r="G504" s="10"/>
      <c r="H504" s="14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  <c r="CZ504" s="10"/>
      <c r="DA504" s="10"/>
      <c r="DB504" s="10"/>
      <c r="DC504" s="10"/>
      <c r="DD504" s="10"/>
      <c r="DE504" s="10"/>
      <c r="DF504" s="10"/>
      <c r="DG504" s="10"/>
      <c r="DH504" s="10"/>
      <c r="DI504" s="10"/>
      <c r="DJ504" s="10"/>
      <c r="DK504" s="10"/>
      <c r="DL504" s="10"/>
      <c r="DM504" s="10"/>
      <c r="DN504" s="10"/>
      <c r="DO504" s="10"/>
      <c r="DP504" s="10"/>
      <c r="DQ504" s="10"/>
      <c r="DR504" s="10"/>
      <c r="DS504" s="10"/>
      <c r="DT504" s="10"/>
      <c r="DU504" s="10"/>
      <c r="DV504" s="10"/>
      <c r="DW504" s="10"/>
      <c r="DX504" s="10"/>
      <c r="DY504" s="10"/>
      <c r="DZ504" s="10"/>
      <c r="EA504" s="10"/>
      <c r="EB504" s="10"/>
      <c r="EC504" s="10"/>
      <c r="ED504" s="10"/>
      <c r="EE504" s="10"/>
      <c r="EF504" s="10"/>
      <c r="EG504" s="10"/>
      <c r="EH504" s="10"/>
      <c r="EI504" s="10"/>
      <c r="EJ504" s="10"/>
      <c r="EK504" s="10"/>
      <c r="EL504" s="10"/>
      <c r="EM504" s="10"/>
      <c r="EN504" s="10"/>
      <c r="EO504" s="10"/>
      <c r="EP504" s="10"/>
      <c r="EQ504" s="10"/>
      <c r="ER504" s="10"/>
      <c r="ES504" s="10"/>
      <c r="ET504" s="10"/>
      <c r="EU504" s="10"/>
      <c r="EV504" s="10"/>
      <c r="EW504" s="10"/>
      <c r="EX504" s="10"/>
      <c r="EY504" s="10"/>
      <c r="EZ504" s="10"/>
    </row>
    <row r="505" spans="2:156" x14ac:dyDescent="0.2">
      <c r="B505" s="5">
        <f t="shared" si="29"/>
        <v>0</v>
      </c>
      <c r="C505" s="5" t="b">
        <f t="shared" si="30"/>
        <v>0</v>
      </c>
      <c r="D505" s="5">
        <f t="shared" si="31"/>
        <v>0</v>
      </c>
      <c r="F505" s="5"/>
      <c r="G505" s="10"/>
      <c r="H505" s="14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  <c r="CZ505" s="10"/>
      <c r="DA505" s="10"/>
      <c r="DB505" s="10"/>
      <c r="DC505" s="10"/>
      <c r="DD505" s="10"/>
      <c r="DE505" s="10"/>
      <c r="DF505" s="10"/>
      <c r="DG505" s="10"/>
      <c r="DH505" s="10"/>
      <c r="DI505" s="10"/>
      <c r="DJ505" s="10"/>
      <c r="DK505" s="10"/>
      <c r="DL505" s="10"/>
      <c r="DM505" s="10"/>
      <c r="DN505" s="10"/>
      <c r="DO505" s="10"/>
      <c r="DP505" s="10"/>
      <c r="DQ505" s="10"/>
      <c r="DR505" s="10"/>
      <c r="DS505" s="10"/>
      <c r="DT505" s="10"/>
      <c r="DU505" s="10"/>
      <c r="DV505" s="10"/>
      <c r="DW505" s="10"/>
      <c r="DX505" s="10"/>
      <c r="DY505" s="10"/>
      <c r="DZ505" s="10"/>
      <c r="EA505" s="10"/>
      <c r="EB505" s="10"/>
      <c r="EC505" s="10"/>
      <c r="ED505" s="10"/>
      <c r="EE505" s="10"/>
      <c r="EF505" s="10"/>
      <c r="EG505" s="10"/>
      <c r="EH505" s="10"/>
      <c r="EI505" s="10"/>
      <c r="EJ505" s="10"/>
      <c r="EK505" s="10"/>
      <c r="EL505" s="10"/>
      <c r="EM505" s="10"/>
      <c r="EN505" s="10"/>
      <c r="EO505" s="10"/>
      <c r="EP505" s="10"/>
      <c r="EQ505" s="10"/>
      <c r="ER505" s="10"/>
      <c r="ES505" s="10"/>
      <c r="ET505" s="10"/>
      <c r="EU505" s="10"/>
      <c r="EV505" s="10"/>
      <c r="EW505" s="10"/>
      <c r="EX505" s="10"/>
      <c r="EY505" s="10"/>
      <c r="EZ505" s="10"/>
    </row>
    <row r="506" spans="2:156" x14ac:dyDescent="0.2">
      <c r="B506" s="5">
        <f t="shared" si="29"/>
        <v>0</v>
      </c>
      <c r="C506" s="5" t="b">
        <f t="shared" si="30"/>
        <v>0</v>
      </c>
      <c r="D506" s="5">
        <f t="shared" si="31"/>
        <v>0</v>
      </c>
      <c r="F506" s="5"/>
      <c r="G506" s="10"/>
      <c r="H506" s="14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  <c r="CZ506" s="10"/>
      <c r="DA506" s="10"/>
      <c r="DB506" s="10"/>
      <c r="DC506" s="10"/>
      <c r="DD506" s="10"/>
      <c r="DE506" s="10"/>
      <c r="DF506" s="10"/>
      <c r="DG506" s="10"/>
      <c r="DH506" s="10"/>
      <c r="DI506" s="10"/>
      <c r="DJ506" s="10"/>
      <c r="DK506" s="10"/>
      <c r="DL506" s="10"/>
      <c r="DM506" s="10"/>
      <c r="DN506" s="10"/>
      <c r="DO506" s="10"/>
      <c r="DP506" s="10"/>
      <c r="DQ506" s="10"/>
      <c r="DR506" s="10"/>
      <c r="DS506" s="10"/>
      <c r="DT506" s="10"/>
      <c r="DU506" s="10"/>
      <c r="DV506" s="10"/>
      <c r="DW506" s="10"/>
      <c r="DX506" s="10"/>
      <c r="DY506" s="10"/>
      <c r="DZ506" s="10"/>
      <c r="EA506" s="10"/>
      <c r="EB506" s="10"/>
      <c r="EC506" s="10"/>
      <c r="ED506" s="10"/>
      <c r="EE506" s="10"/>
      <c r="EF506" s="10"/>
      <c r="EG506" s="10"/>
      <c r="EH506" s="10"/>
      <c r="EI506" s="10"/>
      <c r="EJ506" s="10"/>
      <c r="EK506" s="10"/>
      <c r="EL506" s="10"/>
      <c r="EM506" s="10"/>
      <c r="EN506" s="10"/>
      <c r="EO506" s="10"/>
      <c r="EP506" s="10"/>
      <c r="EQ506" s="10"/>
      <c r="ER506" s="10"/>
      <c r="ES506" s="10"/>
      <c r="ET506" s="10"/>
      <c r="EU506" s="10"/>
      <c r="EV506" s="10"/>
      <c r="EW506" s="10"/>
      <c r="EX506" s="10"/>
      <c r="EY506" s="10"/>
      <c r="EZ506" s="10"/>
    </row>
    <row r="507" spans="2:156" x14ac:dyDescent="0.2">
      <c r="B507" s="5">
        <f t="shared" si="29"/>
        <v>0</v>
      </c>
      <c r="C507" s="5" t="b">
        <f t="shared" si="30"/>
        <v>0</v>
      </c>
      <c r="D507" s="5">
        <f t="shared" si="31"/>
        <v>0</v>
      </c>
      <c r="F507" s="5"/>
      <c r="G507" s="10"/>
      <c r="H507" s="14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  <c r="CZ507" s="10"/>
      <c r="DA507" s="10"/>
      <c r="DB507" s="10"/>
      <c r="DC507" s="10"/>
      <c r="DD507" s="10"/>
      <c r="DE507" s="10"/>
      <c r="DF507" s="10"/>
      <c r="DG507" s="10"/>
      <c r="DH507" s="10"/>
      <c r="DI507" s="10"/>
      <c r="DJ507" s="10"/>
      <c r="DK507" s="10"/>
      <c r="DL507" s="10"/>
      <c r="DM507" s="10"/>
      <c r="DN507" s="10"/>
      <c r="DO507" s="10"/>
      <c r="DP507" s="10"/>
      <c r="DQ507" s="10"/>
      <c r="DR507" s="10"/>
      <c r="DS507" s="10"/>
      <c r="DT507" s="10"/>
      <c r="DU507" s="10"/>
      <c r="DV507" s="10"/>
      <c r="DW507" s="10"/>
      <c r="DX507" s="10"/>
      <c r="DY507" s="10"/>
      <c r="DZ507" s="10"/>
      <c r="EA507" s="10"/>
      <c r="EB507" s="10"/>
      <c r="EC507" s="10"/>
      <c r="ED507" s="10"/>
      <c r="EE507" s="10"/>
      <c r="EF507" s="10"/>
      <c r="EG507" s="10"/>
      <c r="EH507" s="10"/>
      <c r="EI507" s="10"/>
      <c r="EJ507" s="10"/>
      <c r="EK507" s="10"/>
      <c r="EL507" s="10"/>
      <c r="EM507" s="10"/>
      <c r="EN507" s="10"/>
      <c r="EO507" s="10"/>
      <c r="EP507" s="10"/>
      <c r="EQ507" s="10"/>
      <c r="ER507" s="10"/>
      <c r="ES507" s="10"/>
      <c r="ET507" s="10"/>
      <c r="EU507" s="10"/>
      <c r="EV507" s="10"/>
      <c r="EW507" s="10"/>
      <c r="EX507" s="10"/>
      <c r="EY507" s="10"/>
      <c r="EZ507" s="10"/>
    </row>
    <row r="508" spans="2:156" x14ac:dyDescent="0.2">
      <c r="B508" s="5">
        <f t="shared" si="29"/>
        <v>0</v>
      </c>
      <c r="C508" s="5" t="b">
        <f t="shared" si="30"/>
        <v>0</v>
      </c>
      <c r="D508" s="5">
        <f t="shared" si="31"/>
        <v>0</v>
      </c>
      <c r="F508" s="5"/>
      <c r="G508" s="10"/>
      <c r="H508" s="14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0"/>
      <c r="DE508" s="10"/>
      <c r="DF508" s="10"/>
      <c r="DG508" s="10"/>
      <c r="DH508" s="10"/>
      <c r="DI508" s="10"/>
      <c r="DJ508" s="10"/>
      <c r="DK508" s="10"/>
      <c r="DL508" s="10"/>
      <c r="DM508" s="10"/>
      <c r="DN508" s="10"/>
      <c r="DO508" s="10"/>
      <c r="DP508" s="10"/>
      <c r="DQ508" s="10"/>
      <c r="DR508" s="10"/>
      <c r="DS508" s="10"/>
      <c r="DT508" s="10"/>
      <c r="DU508" s="10"/>
      <c r="DV508" s="10"/>
      <c r="DW508" s="10"/>
      <c r="DX508" s="10"/>
      <c r="DY508" s="10"/>
      <c r="DZ508" s="10"/>
      <c r="EA508" s="10"/>
      <c r="EB508" s="10"/>
      <c r="EC508" s="10"/>
      <c r="ED508" s="10"/>
      <c r="EE508" s="10"/>
      <c r="EF508" s="10"/>
      <c r="EG508" s="10"/>
      <c r="EH508" s="10"/>
      <c r="EI508" s="10"/>
      <c r="EJ508" s="10"/>
      <c r="EK508" s="10"/>
      <c r="EL508" s="10"/>
      <c r="EM508" s="10"/>
      <c r="EN508" s="10"/>
      <c r="EO508" s="10"/>
      <c r="EP508" s="10"/>
      <c r="EQ508" s="10"/>
      <c r="ER508" s="10"/>
      <c r="ES508" s="10"/>
      <c r="ET508" s="10"/>
      <c r="EU508" s="10"/>
      <c r="EV508" s="10"/>
      <c r="EW508" s="10"/>
      <c r="EX508" s="10"/>
      <c r="EY508" s="10"/>
      <c r="EZ508" s="10"/>
    </row>
    <row r="509" spans="2:156" x14ac:dyDescent="0.2">
      <c r="B509" s="5">
        <f t="shared" si="29"/>
        <v>0</v>
      </c>
      <c r="C509" s="5" t="b">
        <f t="shared" si="30"/>
        <v>0</v>
      </c>
      <c r="D509" s="5">
        <f t="shared" si="31"/>
        <v>0</v>
      </c>
      <c r="F509" s="5"/>
      <c r="G509" s="10"/>
      <c r="H509" s="14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  <c r="CZ509" s="10"/>
      <c r="DA509" s="10"/>
      <c r="DB509" s="10"/>
      <c r="DC509" s="10"/>
      <c r="DD509" s="10"/>
      <c r="DE509" s="10"/>
      <c r="DF509" s="10"/>
      <c r="DG509" s="10"/>
      <c r="DH509" s="10"/>
      <c r="DI509" s="10"/>
      <c r="DJ509" s="10"/>
      <c r="DK509" s="10"/>
      <c r="DL509" s="10"/>
      <c r="DM509" s="10"/>
      <c r="DN509" s="10"/>
      <c r="DO509" s="10"/>
      <c r="DP509" s="10"/>
      <c r="DQ509" s="10"/>
      <c r="DR509" s="10"/>
      <c r="DS509" s="10"/>
      <c r="DT509" s="10"/>
      <c r="DU509" s="10"/>
      <c r="DV509" s="10"/>
      <c r="DW509" s="10"/>
      <c r="DX509" s="10"/>
      <c r="DY509" s="10"/>
      <c r="DZ509" s="10"/>
      <c r="EA509" s="10"/>
      <c r="EB509" s="10"/>
      <c r="EC509" s="10"/>
      <c r="ED509" s="10"/>
      <c r="EE509" s="10"/>
      <c r="EF509" s="10"/>
      <c r="EG509" s="10"/>
      <c r="EH509" s="10"/>
      <c r="EI509" s="10"/>
      <c r="EJ509" s="10"/>
      <c r="EK509" s="10"/>
      <c r="EL509" s="10"/>
      <c r="EM509" s="10"/>
      <c r="EN509" s="10"/>
      <c r="EO509" s="10"/>
      <c r="EP509" s="10"/>
      <c r="EQ509" s="10"/>
      <c r="ER509" s="10"/>
      <c r="ES509" s="10"/>
      <c r="ET509" s="10"/>
      <c r="EU509" s="10"/>
      <c r="EV509" s="10"/>
      <c r="EW509" s="10"/>
      <c r="EX509" s="10"/>
      <c r="EY509" s="10"/>
      <c r="EZ509" s="10"/>
    </row>
    <row r="510" spans="2:156" x14ac:dyDescent="0.2">
      <c r="B510" s="5">
        <f t="shared" si="29"/>
        <v>0</v>
      </c>
      <c r="C510" s="5" t="b">
        <f t="shared" si="30"/>
        <v>0</v>
      </c>
      <c r="D510" s="5">
        <f t="shared" si="31"/>
        <v>0</v>
      </c>
      <c r="F510" s="5"/>
      <c r="G510" s="10"/>
      <c r="H510" s="14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  <c r="CZ510" s="10"/>
      <c r="DA510" s="10"/>
      <c r="DB510" s="10"/>
      <c r="DC510" s="10"/>
      <c r="DD510" s="10"/>
      <c r="DE510" s="10"/>
      <c r="DF510" s="10"/>
      <c r="DG510" s="10"/>
      <c r="DH510" s="10"/>
      <c r="DI510" s="10"/>
      <c r="DJ510" s="10"/>
      <c r="DK510" s="10"/>
      <c r="DL510" s="10"/>
      <c r="DM510" s="10"/>
      <c r="DN510" s="10"/>
      <c r="DO510" s="10"/>
      <c r="DP510" s="10"/>
      <c r="DQ510" s="10"/>
      <c r="DR510" s="10"/>
      <c r="DS510" s="10"/>
      <c r="DT510" s="10"/>
      <c r="DU510" s="10"/>
      <c r="DV510" s="10"/>
      <c r="DW510" s="10"/>
      <c r="DX510" s="10"/>
      <c r="DY510" s="10"/>
      <c r="DZ510" s="10"/>
      <c r="EA510" s="10"/>
      <c r="EB510" s="10"/>
      <c r="EC510" s="10"/>
      <c r="ED510" s="10"/>
      <c r="EE510" s="10"/>
      <c r="EF510" s="10"/>
      <c r="EG510" s="10"/>
      <c r="EH510" s="10"/>
      <c r="EI510" s="10"/>
      <c r="EJ510" s="10"/>
      <c r="EK510" s="10"/>
      <c r="EL510" s="10"/>
      <c r="EM510" s="10"/>
      <c r="EN510" s="10"/>
      <c r="EO510" s="10"/>
      <c r="EP510" s="10"/>
      <c r="EQ510" s="10"/>
      <c r="ER510" s="10"/>
      <c r="ES510" s="10"/>
      <c r="ET510" s="10"/>
      <c r="EU510" s="10"/>
      <c r="EV510" s="10"/>
      <c r="EW510" s="10"/>
      <c r="EX510" s="10"/>
      <c r="EY510" s="10"/>
      <c r="EZ510" s="10"/>
    </row>
    <row r="511" spans="2:156" x14ac:dyDescent="0.2">
      <c r="B511" s="5">
        <f t="shared" si="29"/>
        <v>0</v>
      </c>
      <c r="C511" s="5" t="b">
        <f t="shared" si="30"/>
        <v>0</v>
      </c>
      <c r="D511" s="5">
        <f t="shared" si="31"/>
        <v>0</v>
      </c>
      <c r="F511" s="5"/>
      <c r="G511" s="10"/>
      <c r="H511" s="14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  <c r="CZ511" s="10"/>
      <c r="DA511" s="10"/>
      <c r="DB511" s="10"/>
      <c r="DC511" s="10"/>
      <c r="DD511" s="10"/>
      <c r="DE511" s="10"/>
      <c r="DF511" s="10"/>
      <c r="DG511" s="10"/>
      <c r="DH511" s="10"/>
      <c r="DI511" s="10"/>
      <c r="DJ511" s="10"/>
      <c r="DK511" s="10"/>
      <c r="DL511" s="10"/>
      <c r="DM511" s="10"/>
      <c r="DN511" s="10"/>
      <c r="DO511" s="10"/>
      <c r="DP511" s="10"/>
      <c r="DQ511" s="10"/>
      <c r="DR511" s="10"/>
      <c r="DS511" s="10"/>
      <c r="DT511" s="10"/>
      <c r="DU511" s="10"/>
      <c r="DV511" s="10"/>
      <c r="DW511" s="10"/>
      <c r="DX511" s="10"/>
      <c r="DY511" s="10"/>
      <c r="DZ511" s="10"/>
      <c r="EA511" s="10"/>
      <c r="EB511" s="10"/>
      <c r="EC511" s="10"/>
      <c r="ED511" s="10"/>
      <c r="EE511" s="10"/>
      <c r="EF511" s="10"/>
      <c r="EG511" s="10"/>
      <c r="EH511" s="10"/>
      <c r="EI511" s="10"/>
      <c r="EJ511" s="10"/>
      <c r="EK511" s="10"/>
      <c r="EL511" s="10"/>
      <c r="EM511" s="10"/>
      <c r="EN511" s="10"/>
      <c r="EO511" s="10"/>
      <c r="EP511" s="10"/>
      <c r="EQ511" s="10"/>
      <c r="ER511" s="10"/>
      <c r="ES511" s="10"/>
      <c r="ET511" s="10"/>
      <c r="EU511" s="10"/>
      <c r="EV511" s="10"/>
      <c r="EW511" s="10"/>
      <c r="EX511" s="10"/>
      <c r="EY511" s="10"/>
      <c r="EZ511" s="10"/>
    </row>
    <row r="512" spans="2:156" x14ac:dyDescent="0.2">
      <c r="B512" s="5">
        <f t="shared" si="29"/>
        <v>0</v>
      </c>
      <c r="C512" s="5" t="b">
        <f t="shared" si="30"/>
        <v>0</v>
      </c>
      <c r="D512" s="5">
        <f t="shared" si="31"/>
        <v>0</v>
      </c>
      <c r="F512" s="5"/>
      <c r="G512" s="10"/>
      <c r="H512" s="14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  <c r="CZ512" s="10"/>
      <c r="DA512" s="10"/>
      <c r="DB512" s="10"/>
      <c r="DC512" s="10"/>
      <c r="DD512" s="10"/>
      <c r="DE512" s="10"/>
      <c r="DF512" s="10"/>
      <c r="DG512" s="10"/>
      <c r="DH512" s="10"/>
      <c r="DI512" s="10"/>
      <c r="DJ512" s="10"/>
      <c r="DK512" s="10"/>
      <c r="DL512" s="10"/>
      <c r="DM512" s="10"/>
      <c r="DN512" s="10"/>
      <c r="DO512" s="10"/>
      <c r="DP512" s="10"/>
      <c r="DQ512" s="10"/>
      <c r="DR512" s="10"/>
      <c r="DS512" s="10"/>
      <c r="DT512" s="10"/>
      <c r="DU512" s="10"/>
      <c r="DV512" s="10"/>
      <c r="DW512" s="10"/>
      <c r="DX512" s="10"/>
      <c r="DY512" s="10"/>
      <c r="DZ512" s="10"/>
      <c r="EA512" s="10"/>
      <c r="EB512" s="10"/>
      <c r="EC512" s="10"/>
      <c r="ED512" s="10"/>
      <c r="EE512" s="10"/>
      <c r="EF512" s="10"/>
      <c r="EG512" s="10"/>
      <c r="EH512" s="10"/>
      <c r="EI512" s="10"/>
      <c r="EJ512" s="10"/>
      <c r="EK512" s="10"/>
      <c r="EL512" s="10"/>
      <c r="EM512" s="10"/>
      <c r="EN512" s="10"/>
      <c r="EO512" s="10"/>
      <c r="EP512" s="10"/>
      <c r="EQ512" s="10"/>
      <c r="ER512" s="10"/>
      <c r="ES512" s="10"/>
      <c r="ET512" s="10"/>
      <c r="EU512" s="10"/>
      <c r="EV512" s="10"/>
      <c r="EW512" s="10"/>
      <c r="EX512" s="10"/>
      <c r="EY512" s="10"/>
      <c r="EZ512" s="10"/>
    </row>
  </sheetData>
  <sheetProtection algorithmName="SHA-512" hashValue="rLP0UC+e5JmhvOJPozqHQXkX+MyZfCcA/9kspb2f4QyFrn0kPNKAqQtpYZtfvTMeL8TqRgu17KKRW/GiPqRWeg==" saltValue="yb5iraTkBIM5RrFtlE4o4w==" spinCount="100000" sheet="1" objects="1" scenarios="1"/>
  <phoneticPr fontId="1" type="noConversion"/>
  <dataValidations count="3">
    <dataValidation type="list" allowBlank="1" showInputMessage="1" showErrorMessage="1" sqref="G2" xr:uid="{BAF10F08-EACB-A940-9F60-D645863D50BE}">
      <formula1>$A$3:$A$5</formula1>
    </dataValidation>
    <dataValidation type="list" allowBlank="1" showInputMessage="1" showErrorMessage="1" sqref="I5:EZ5" xr:uid="{60537D78-AC33-8544-B71E-94F15D4258C2}">
      <formula1>$A$100:$A$155</formula1>
    </dataValidation>
    <dataValidation type="list" allowBlank="1" showInputMessage="1" showErrorMessage="1" sqref="I4:EZ4" xr:uid="{87B7EB6F-57C5-FC42-9C80-1F2A969BB097}">
      <formula1>$A$12:$A$99</formula1>
    </dataValidation>
  </dataValidations>
  <pageMargins left="0.75" right="0.75" top="1" bottom="1" header="0.5" footer="0.5"/>
  <colBreaks count="1" manualBreakCount="1">
    <brk id="12" max="1048575" man="1"/>
  </col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8DF8E-BE68-704E-B552-7AFC927791F4}">
  <dimension ref="A1:FA421"/>
  <sheetViews>
    <sheetView topLeftCell="F1" workbookViewId="0">
      <selection activeCell="I9" sqref="I9"/>
    </sheetView>
  </sheetViews>
  <sheetFormatPr baseColWidth="10" defaultColWidth="10.6640625" defaultRowHeight="16" x14ac:dyDescent="0.2"/>
  <cols>
    <col min="1" max="4" width="30.33203125" style="1" hidden="1" customWidth="1"/>
    <col min="5" max="5" width="8.1640625" style="1" hidden="1" customWidth="1"/>
    <col min="6" max="6" width="30.33203125" style="1" customWidth="1"/>
    <col min="7" max="7" width="29.1640625" style="1" bestFit="1" customWidth="1"/>
    <col min="8" max="8" width="21.5" style="3" bestFit="1" customWidth="1"/>
    <col min="9" max="9" width="16.6640625" style="1" customWidth="1"/>
    <col min="10" max="156" width="17.6640625" style="1" customWidth="1"/>
    <col min="157" max="16384" width="10.6640625" style="1"/>
  </cols>
  <sheetData>
    <row r="1" spans="1:156" ht="18" customHeight="1" thickTop="1" thickBot="1" x14ac:dyDescent="0.25">
      <c r="G1" s="2" t="s">
        <v>1</v>
      </c>
    </row>
    <row r="2" spans="1:156" ht="18" customHeight="1" thickTop="1" thickBot="1" x14ac:dyDescent="0.25">
      <c r="G2" s="20"/>
      <c r="H2" s="2" t="s">
        <v>0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</row>
    <row r="3" spans="1:156" ht="18" customHeight="1" thickTop="1" thickBot="1" x14ac:dyDescent="0.25">
      <c r="A3" s="1" t="s">
        <v>257</v>
      </c>
      <c r="G3" s="2" t="s">
        <v>2</v>
      </c>
      <c r="H3" s="2" t="s">
        <v>10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</row>
    <row r="4" spans="1:156" ht="18" customHeight="1" thickTop="1" thickBot="1" x14ac:dyDescent="0.25">
      <c r="A4" s="1" t="s">
        <v>64</v>
      </c>
      <c r="G4" s="6"/>
      <c r="H4" s="2" t="s">
        <v>254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</row>
    <row r="5" spans="1:156" ht="18" customHeight="1" thickTop="1" thickBot="1" x14ac:dyDescent="0.25">
      <c r="A5" s="1" t="s">
        <v>256</v>
      </c>
      <c r="G5" s="2">
        <f>SUM(B11:B420)</f>
        <v>0</v>
      </c>
      <c r="H5" s="2" t="s">
        <v>13</v>
      </c>
      <c r="I5" s="2">
        <f>SUM(I11:I220)</f>
        <v>0</v>
      </c>
      <c r="J5" s="2">
        <f t="shared" ref="J5:BU5" si="0">SUM(J11:J220)</f>
        <v>0</v>
      </c>
      <c r="K5" s="2">
        <f t="shared" si="0"/>
        <v>0</v>
      </c>
      <c r="L5" s="2">
        <f t="shared" si="0"/>
        <v>0</v>
      </c>
      <c r="M5" s="2">
        <f t="shared" si="0"/>
        <v>0</v>
      </c>
      <c r="N5" s="2">
        <f t="shared" si="0"/>
        <v>0</v>
      </c>
      <c r="O5" s="2">
        <f t="shared" si="0"/>
        <v>0</v>
      </c>
      <c r="P5" s="2">
        <f t="shared" si="0"/>
        <v>0</v>
      </c>
      <c r="Q5" s="2">
        <f t="shared" si="0"/>
        <v>0</v>
      </c>
      <c r="R5" s="2">
        <f t="shared" si="0"/>
        <v>0</v>
      </c>
      <c r="S5" s="2">
        <f t="shared" si="0"/>
        <v>0</v>
      </c>
      <c r="T5" s="2">
        <f t="shared" si="0"/>
        <v>0</v>
      </c>
      <c r="U5" s="2">
        <f t="shared" si="0"/>
        <v>0</v>
      </c>
      <c r="V5" s="2">
        <f t="shared" si="0"/>
        <v>0</v>
      </c>
      <c r="W5" s="2">
        <f t="shared" si="0"/>
        <v>0</v>
      </c>
      <c r="X5" s="2">
        <f t="shared" si="0"/>
        <v>0</v>
      </c>
      <c r="Y5" s="2">
        <f t="shared" si="0"/>
        <v>0</v>
      </c>
      <c r="Z5" s="2">
        <f t="shared" si="0"/>
        <v>0</v>
      </c>
      <c r="AA5" s="2">
        <f t="shared" si="0"/>
        <v>0</v>
      </c>
      <c r="AB5" s="2">
        <f t="shared" si="0"/>
        <v>0</v>
      </c>
      <c r="AC5" s="2">
        <f t="shared" si="0"/>
        <v>0</v>
      </c>
      <c r="AD5" s="2">
        <f t="shared" si="0"/>
        <v>0</v>
      </c>
      <c r="AE5" s="2">
        <f t="shared" si="0"/>
        <v>0</v>
      </c>
      <c r="AF5" s="2">
        <f t="shared" si="0"/>
        <v>0</v>
      </c>
      <c r="AG5" s="2">
        <f t="shared" si="0"/>
        <v>0</v>
      </c>
      <c r="AH5" s="2">
        <f t="shared" si="0"/>
        <v>0</v>
      </c>
      <c r="AI5" s="2">
        <f t="shared" si="0"/>
        <v>0</v>
      </c>
      <c r="AJ5" s="2">
        <f t="shared" si="0"/>
        <v>0</v>
      </c>
      <c r="AK5" s="2">
        <f t="shared" si="0"/>
        <v>0</v>
      </c>
      <c r="AL5" s="2">
        <f t="shared" si="0"/>
        <v>0</v>
      </c>
      <c r="AM5" s="2">
        <f t="shared" si="0"/>
        <v>0</v>
      </c>
      <c r="AN5" s="2">
        <f t="shared" si="0"/>
        <v>0</v>
      </c>
      <c r="AO5" s="2">
        <f t="shared" si="0"/>
        <v>0</v>
      </c>
      <c r="AP5" s="2">
        <f t="shared" si="0"/>
        <v>0</v>
      </c>
      <c r="AQ5" s="2">
        <f t="shared" si="0"/>
        <v>0</v>
      </c>
      <c r="AR5" s="2">
        <f t="shared" si="0"/>
        <v>0</v>
      </c>
      <c r="AS5" s="2">
        <f t="shared" si="0"/>
        <v>0</v>
      </c>
      <c r="AT5" s="2">
        <f t="shared" si="0"/>
        <v>0</v>
      </c>
      <c r="AU5" s="2">
        <f t="shared" si="0"/>
        <v>0</v>
      </c>
      <c r="AV5" s="2">
        <f t="shared" si="0"/>
        <v>0</v>
      </c>
      <c r="AW5" s="2">
        <f t="shared" si="0"/>
        <v>0</v>
      </c>
      <c r="AX5" s="2">
        <f t="shared" si="0"/>
        <v>0</v>
      </c>
      <c r="AY5" s="2">
        <f t="shared" si="0"/>
        <v>0</v>
      </c>
      <c r="AZ5" s="2">
        <f t="shared" si="0"/>
        <v>0</v>
      </c>
      <c r="BA5" s="2">
        <f t="shared" si="0"/>
        <v>0</v>
      </c>
      <c r="BB5" s="2">
        <f t="shared" si="0"/>
        <v>0</v>
      </c>
      <c r="BC5" s="2">
        <f t="shared" si="0"/>
        <v>0</v>
      </c>
      <c r="BD5" s="2">
        <f t="shared" si="0"/>
        <v>0</v>
      </c>
      <c r="BE5" s="2">
        <f t="shared" si="0"/>
        <v>0</v>
      </c>
      <c r="BF5" s="2">
        <f t="shared" si="0"/>
        <v>0</v>
      </c>
      <c r="BG5" s="2">
        <f t="shared" si="0"/>
        <v>0</v>
      </c>
      <c r="BH5" s="2">
        <f t="shared" si="0"/>
        <v>0</v>
      </c>
      <c r="BI5" s="2">
        <f t="shared" si="0"/>
        <v>0</v>
      </c>
      <c r="BJ5" s="2">
        <f t="shared" si="0"/>
        <v>0</v>
      </c>
      <c r="BK5" s="2">
        <f t="shared" si="0"/>
        <v>0</v>
      </c>
      <c r="BL5" s="2">
        <f t="shared" si="0"/>
        <v>0</v>
      </c>
      <c r="BM5" s="2">
        <f t="shared" si="0"/>
        <v>0</v>
      </c>
      <c r="BN5" s="2">
        <f t="shared" si="0"/>
        <v>0</v>
      </c>
      <c r="BO5" s="2">
        <f t="shared" si="0"/>
        <v>0</v>
      </c>
      <c r="BP5" s="2">
        <f t="shared" si="0"/>
        <v>0</v>
      </c>
      <c r="BQ5" s="2">
        <f t="shared" si="0"/>
        <v>0</v>
      </c>
      <c r="BR5" s="2">
        <f t="shared" si="0"/>
        <v>0</v>
      </c>
      <c r="BS5" s="2">
        <f t="shared" si="0"/>
        <v>0</v>
      </c>
      <c r="BT5" s="2">
        <f t="shared" si="0"/>
        <v>0</v>
      </c>
      <c r="BU5" s="2">
        <f t="shared" si="0"/>
        <v>0</v>
      </c>
      <c r="BV5" s="2">
        <f t="shared" ref="BV5:EG5" si="1">SUM(BV11:BV220)</f>
        <v>0</v>
      </c>
      <c r="BW5" s="2">
        <f t="shared" si="1"/>
        <v>0</v>
      </c>
      <c r="BX5" s="2">
        <f t="shared" si="1"/>
        <v>0</v>
      </c>
      <c r="BY5" s="2">
        <f t="shared" si="1"/>
        <v>0</v>
      </c>
      <c r="BZ5" s="2">
        <f t="shared" si="1"/>
        <v>0</v>
      </c>
      <c r="CA5" s="2">
        <f t="shared" si="1"/>
        <v>0</v>
      </c>
      <c r="CB5" s="2">
        <f t="shared" si="1"/>
        <v>0</v>
      </c>
      <c r="CC5" s="2">
        <f t="shared" si="1"/>
        <v>0</v>
      </c>
      <c r="CD5" s="2">
        <f t="shared" si="1"/>
        <v>0</v>
      </c>
      <c r="CE5" s="2">
        <f t="shared" si="1"/>
        <v>0</v>
      </c>
      <c r="CF5" s="2">
        <f t="shared" si="1"/>
        <v>0</v>
      </c>
      <c r="CG5" s="2">
        <f t="shared" si="1"/>
        <v>0</v>
      </c>
      <c r="CH5" s="2">
        <f t="shared" si="1"/>
        <v>0</v>
      </c>
      <c r="CI5" s="2">
        <f t="shared" si="1"/>
        <v>0</v>
      </c>
      <c r="CJ5" s="2">
        <f t="shared" si="1"/>
        <v>0</v>
      </c>
      <c r="CK5" s="2">
        <f t="shared" si="1"/>
        <v>0</v>
      </c>
      <c r="CL5" s="2">
        <f t="shared" si="1"/>
        <v>0</v>
      </c>
      <c r="CM5" s="2">
        <f t="shared" si="1"/>
        <v>0</v>
      </c>
      <c r="CN5" s="2">
        <f t="shared" si="1"/>
        <v>0</v>
      </c>
      <c r="CO5" s="2">
        <f t="shared" si="1"/>
        <v>0</v>
      </c>
      <c r="CP5" s="2">
        <f t="shared" si="1"/>
        <v>0</v>
      </c>
      <c r="CQ5" s="2">
        <f t="shared" si="1"/>
        <v>0</v>
      </c>
      <c r="CR5" s="2">
        <f t="shared" si="1"/>
        <v>0</v>
      </c>
      <c r="CS5" s="2">
        <f t="shared" si="1"/>
        <v>0</v>
      </c>
      <c r="CT5" s="2">
        <f t="shared" si="1"/>
        <v>0</v>
      </c>
      <c r="CU5" s="2">
        <f t="shared" si="1"/>
        <v>0</v>
      </c>
      <c r="CV5" s="2">
        <f t="shared" si="1"/>
        <v>0</v>
      </c>
      <c r="CW5" s="2">
        <f t="shared" si="1"/>
        <v>0</v>
      </c>
      <c r="CX5" s="2">
        <f t="shared" si="1"/>
        <v>0</v>
      </c>
      <c r="CY5" s="2">
        <f t="shared" si="1"/>
        <v>0</v>
      </c>
      <c r="CZ5" s="2">
        <f t="shared" si="1"/>
        <v>0</v>
      </c>
      <c r="DA5" s="2">
        <f t="shared" si="1"/>
        <v>0</v>
      </c>
      <c r="DB5" s="2">
        <f t="shared" si="1"/>
        <v>0</v>
      </c>
      <c r="DC5" s="2">
        <f t="shared" si="1"/>
        <v>0</v>
      </c>
      <c r="DD5" s="2">
        <f t="shared" si="1"/>
        <v>0</v>
      </c>
      <c r="DE5" s="2">
        <f t="shared" si="1"/>
        <v>0</v>
      </c>
      <c r="DF5" s="2">
        <f t="shared" si="1"/>
        <v>0</v>
      </c>
      <c r="DG5" s="2">
        <f t="shared" si="1"/>
        <v>0</v>
      </c>
      <c r="DH5" s="2">
        <f t="shared" si="1"/>
        <v>0</v>
      </c>
      <c r="DI5" s="2">
        <f t="shared" si="1"/>
        <v>0</v>
      </c>
      <c r="DJ5" s="2">
        <f t="shared" si="1"/>
        <v>0</v>
      </c>
      <c r="DK5" s="2">
        <f t="shared" si="1"/>
        <v>0</v>
      </c>
      <c r="DL5" s="2">
        <f t="shared" si="1"/>
        <v>0</v>
      </c>
      <c r="DM5" s="2">
        <f t="shared" si="1"/>
        <v>0</v>
      </c>
      <c r="DN5" s="2">
        <f t="shared" si="1"/>
        <v>0</v>
      </c>
      <c r="DO5" s="2">
        <f t="shared" si="1"/>
        <v>0</v>
      </c>
      <c r="DP5" s="2">
        <f t="shared" si="1"/>
        <v>0</v>
      </c>
      <c r="DQ5" s="2">
        <f t="shared" si="1"/>
        <v>0</v>
      </c>
      <c r="DR5" s="2">
        <f t="shared" si="1"/>
        <v>0</v>
      </c>
      <c r="DS5" s="2">
        <f t="shared" si="1"/>
        <v>0</v>
      </c>
      <c r="DT5" s="2">
        <f t="shared" si="1"/>
        <v>0</v>
      </c>
      <c r="DU5" s="2">
        <f t="shared" si="1"/>
        <v>0</v>
      </c>
      <c r="DV5" s="2">
        <f t="shared" si="1"/>
        <v>0</v>
      </c>
      <c r="DW5" s="2">
        <f t="shared" si="1"/>
        <v>0</v>
      </c>
      <c r="DX5" s="2">
        <f t="shared" si="1"/>
        <v>0</v>
      </c>
      <c r="DY5" s="2">
        <f t="shared" si="1"/>
        <v>0</v>
      </c>
      <c r="DZ5" s="2">
        <f t="shared" si="1"/>
        <v>0</v>
      </c>
      <c r="EA5" s="2">
        <f t="shared" si="1"/>
        <v>0</v>
      </c>
      <c r="EB5" s="2">
        <f t="shared" si="1"/>
        <v>0</v>
      </c>
      <c r="EC5" s="2">
        <f t="shared" si="1"/>
        <v>0</v>
      </c>
      <c r="ED5" s="2">
        <f t="shared" si="1"/>
        <v>0</v>
      </c>
      <c r="EE5" s="2">
        <f t="shared" si="1"/>
        <v>0</v>
      </c>
      <c r="EF5" s="2">
        <f t="shared" si="1"/>
        <v>0</v>
      </c>
      <c r="EG5" s="2">
        <f t="shared" si="1"/>
        <v>0</v>
      </c>
      <c r="EH5" s="2">
        <f t="shared" ref="EH5:GS5" si="2">SUM(EH11:EH220)</f>
        <v>0</v>
      </c>
      <c r="EI5" s="2">
        <f t="shared" si="2"/>
        <v>0</v>
      </c>
      <c r="EJ5" s="2">
        <f t="shared" si="2"/>
        <v>0</v>
      </c>
      <c r="EK5" s="2">
        <f t="shared" si="2"/>
        <v>0</v>
      </c>
      <c r="EL5" s="2">
        <f t="shared" si="2"/>
        <v>0</v>
      </c>
      <c r="EM5" s="2">
        <f t="shared" si="2"/>
        <v>0</v>
      </c>
      <c r="EN5" s="2">
        <f t="shared" si="2"/>
        <v>0</v>
      </c>
      <c r="EO5" s="2">
        <f t="shared" si="2"/>
        <v>0</v>
      </c>
      <c r="EP5" s="2">
        <f t="shared" si="2"/>
        <v>0</v>
      </c>
      <c r="EQ5" s="2">
        <f t="shared" si="2"/>
        <v>0</v>
      </c>
      <c r="ER5" s="2">
        <f t="shared" si="2"/>
        <v>0</v>
      </c>
      <c r="ES5" s="2">
        <f t="shared" si="2"/>
        <v>0</v>
      </c>
      <c r="ET5" s="2">
        <f t="shared" si="2"/>
        <v>0</v>
      </c>
      <c r="EU5" s="2">
        <f t="shared" si="2"/>
        <v>0</v>
      </c>
      <c r="EV5" s="2">
        <f t="shared" si="2"/>
        <v>0</v>
      </c>
      <c r="EW5" s="2">
        <f t="shared" si="2"/>
        <v>0</v>
      </c>
      <c r="EX5" s="2">
        <f t="shared" si="2"/>
        <v>0</v>
      </c>
      <c r="EY5" s="2">
        <f t="shared" si="2"/>
        <v>0</v>
      </c>
      <c r="EZ5" s="2">
        <f t="shared" si="2"/>
        <v>0</v>
      </c>
    </row>
    <row r="6" spans="1:156" ht="18" customHeight="1" thickTop="1" thickBot="1" x14ac:dyDescent="0.25">
      <c r="G6" s="2" t="s">
        <v>14</v>
      </c>
      <c r="H6" s="2" t="s">
        <v>15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</row>
    <row r="7" spans="1:156" ht="18" customHeight="1" thickTop="1" thickBot="1" x14ac:dyDescent="0.25">
      <c r="G7" s="2">
        <f>SUM(D11:D420)</f>
        <v>0</v>
      </c>
      <c r="H7" s="2" t="s">
        <v>16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</row>
    <row r="8" spans="1:156" ht="18" customHeight="1" thickTop="1" x14ac:dyDescent="0.2"/>
    <row r="9" spans="1:156" ht="18" customHeight="1" thickBot="1" x14ac:dyDescent="0.25"/>
    <row r="10" spans="1:156" ht="18" customHeight="1" thickTop="1" x14ac:dyDescent="0.2">
      <c r="B10" s="1" t="s">
        <v>17</v>
      </c>
      <c r="C10" s="1" t="s">
        <v>18</v>
      </c>
      <c r="D10" s="1" t="s">
        <v>19</v>
      </c>
      <c r="F10" s="4" t="s">
        <v>20</v>
      </c>
      <c r="G10" s="4" t="s">
        <v>21</v>
      </c>
      <c r="H10" s="4" t="s">
        <v>22</v>
      </c>
    </row>
    <row r="11" spans="1:156" s="5" customFormat="1" x14ac:dyDescent="0.2">
      <c r="A11" s="30" t="s">
        <v>36</v>
      </c>
      <c r="B11" s="5">
        <f>IF(C11,1,0)</f>
        <v>0</v>
      </c>
      <c r="C11" s="5" t="b">
        <f>ISTEXT(G11)</f>
        <v>0</v>
      </c>
      <c r="D11" s="5">
        <f t="shared" ref="D11:D83" si="3">IF((SUM(I11:AAB11)-1)&gt;=0,(SUM(I11:AAB11)-1),0)</f>
        <v>0</v>
      </c>
      <c r="G11" s="10"/>
      <c r="H11" s="11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</row>
    <row r="12" spans="1:156" s="5" customFormat="1" x14ac:dyDescent="0.2">
      <c r="A12" s="31" t="s">
        <v>244</v>
      </c>
      <c r="G12" s="10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</row>
    <row r="13" spans="1:156" s="5" customFormat="1" x14ac:dyDescent="0.2">
      <c r="A13" s="31" t="s">
        <v>245</v>
      </c>
      <c r="G13" s="10"/>
      <c r="H13" s="11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</row>
    <row r="14" spans="1:156" s="5" customFormat="1" x14ac:dyDescent="0.2">
      <c r="A14" s="31" t="s">
        <v>246</v>
      </c>
      <c r="G14" s="10"/>
      <c r="H14" s="11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</row>
    <row r="15" spans="1:156" s="5" customFormat="1" x14ac:dyDescent="0.2">
      <c r="A15" s="31" t="s">
        <v>165</v>
      </c>
      <c r="B15" s="5">
        <f t="shared" ref="B15:B84" si="4">IF(C15,1,0)</f>
        <v>0</v>
      </c>
      <c r="C15" s="5" t="b">
        <f t="shared" ref="C15:C84" si="5">ISTEXT(G15)</f>
        <v>0</v>
      </c>
      <c r="D15" s="5">
        <f t="shared" si="3"/>
        <v>0</v>
      </c>
      <c r="G15" s="10"/>
      <c r="H15" s="11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</row>
    <row r="16" spans="1:156" s="5" customFormat="1" x14ac:dyDescent="0.2">
      <c r="A16" s="31" t="s">
        <v>166</v>
      </c>
      <c r="B16" s="5">
        <f t="shared" si="4"/>
        <v>0</v>
      </c>
      <c r="C16" s="5" t="b">
        <f t="shared" si="5"/>
        <v>0</v>
      </c>
      <c r="D16" s="5">
        <f t="shared" si="3"/>
        <v>0</v>
      </c>
      <c r="G16" s="10"/>
      <c r="H16" s="11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</row>
    <row r="17" spans="1:156" s="5" customFormat="1" x14ac:dyDescent="0.2">
      <c r="A17" s="31" t="s">
        <v>167</v>
      </c>
      <c r="B17" s="5">
        <f t="shared" si="4"/>
        <v>0</v>
      </c>
      <c r="C17" s="5" t="b">
        <f t="shared" si="5"/>
        <v>0</v>
      </c>
      <c r="D17" s="5">
        <f t="shared" si="3"/>
        <v>0</v>
      </c>
      <c r="G17" s="10"/>
      <c r="H17" s="11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</row>
    <row r="18" spans="1:156" s="5" customFormat="1" x14ac:dyDescent="0.2">
      <c r="A18" s="31" t="s">
        <v>168</v>
      </c>
      <c r="B18" s="5">
        <f t="shared" si="4"/>
        <v>0</v>
      </c>
      <c r="C18" s="5" t="b">
        <f t="shared" si="5"/>
        <v>0</v>
      </c>
      <c r="D18" s="5">
        <f t="shared" si="3"/>
        <v>0</v>
      </c>
      <c r="G18" s="10"/>
      <c r="H18" s="11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</row>
    <row r="19" spans="1:156" s="5" customFormat="1" x14ac:dyDescent="0.2">
      <c r="A19" s="31" t="s">
        <v>169</v>
      </c>
      <c r="B19" s="5">
        <f t="shared" si="4"/>
        <v>0</v>
      </c>
      <c r="C19" s="5" t="b">
        <f t="shared" si="5"/>
        <v>0</v>
      </c>
      <c r="D19" s="5">
        <f t="shared" si="3"/>
        <v>0</v>
      </c>
      <c r="G19" s="10"/>
      <c r="H19" s="11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</row>
    <row r="20" spans="1:156" s="5" customFormat="1" x14ac:dyDescent="0.2">
      <c r="A20" s="31" t="s">
        <v>170</v>
      </c>
      <c r="B20" s="5">
        <f t="shared" si="4"/>
        <v>0</v>
      </c>
      <c r="C20" s="5" t="b">
        <f t="shared" si="5"/>
        <v>0</v>
      </c>
      <c r="D20" s="5">
        <f t="shared" si="3"/>
        <v>0</v>
      </c>
      <c r="G20" s="10"/>
      <c r="H20" s="11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</row>
    <row r="21" spans="1:156" s="5" customFormat="1" x14ac:dyDescent="0.2">
      <c r="A21" s="31" t="s">
        <v>171</v>
      </c>
      <c r="B21" s="5">
        <f t="shared" si="4"/>
        <v>0</v>
      </c>
      <c r="C21" s="5" t="b">
        <f t="shared" si="5"/>
        <v>0</v>
      </c>
      <c r="D21" s="5">
        <f t="shared" si="3"/>
        <v>0</v>
      </c>
      <c r="G21" s="10"/>
      <c r="H21" s="11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</row>
    <row r="22" spans="1:156" s="5" customFormat="1" x14ac:dyDescent="0.2">
      <c r="A22" s="31" t="s">
        <v>172</v>
      </c>
      <c r="B22" s="5">
        <f t="shared" si="4"/>
        <v>0</v>
      </c>
      <c r="C22" s="5" t="b">
        <f t="shared" si="5"/>
        <v>0</v>
      </c>
      <c r="D22" s="5">
        <f t="shared" si="3"/>
        <v>0</v>
      </c>
      <c r="G22" s="10"/>
      <c r="H22" s="11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</row>
    <row r="23" spans="1:156" s="5" customFormat="1" x14ac:dyDescent="0.2">
      <c r="A23" s="31" t="s">
        <v>173</v>
      </c>
      <c r="B23" s="5">
        <f t="shared" si="4"/>
        <v>0</v>
      </c>
      <c r="C23" s="5" t="b">
        <f t="shared" si="5"/>
        <v>0</v>
      </c>
      <c r="D23" s="5">
        <f t="shared" si="3"/>
        <v>0</v>
      </c>
      <c r="G23" s="10"/>
      <c r="H23" s="1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</row>
    <row r="24" spans="1:156" s="5" customFormat="1" x14ac:dyDescent="0.2">
      <c r="A24" s="1" t="s">
        <v>174</v>
      </c>
      <c r="B24" s="5">
        <f t="shared" si="4"/>
        <v>0</v>
      </c>
      <c r="C24" s="5" t="b">
        <f t="shared" si="5"/>
        <v>0</v>
      </c>
      <c r="D24" s="5">
        <f t="shared" si="3"/>
        <v>0</v>
      </c>
      <c r="G24" s="10"/>
      <c r="H24" s="1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</row>
    <row r="25" spans="1:156" s="5" customFormat="1" x14ac:dyDescent="0.2">
      <c r="A25" s="1" t="s">
        <v>243</v>
      </c>
      <c r="G25" s="10"/>
      <c r="H25" s="11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</row>
    <row r="26" spans="1:156" s="5" customFormat="1" x14ac:dyDescent="0.2">
      <c r="A26" s="31" t="s">
        <v>175</v>
      </c>
      <c r="B26" s="5">
        <f t="shared" si="4"/>
        <v>0</v>
      </c>
      <c r="C26" s="5" t="b">
        <f t="shared" si="5"/>
        <v>0</v>
      </c>
      <c r="D26" s="5">
        <f t="shared" si="3"/>
        <v>0</v>
      </c>
      <c r="G26" s="10"/>
      <c r="H26" s="11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</row>
    <row r="27" spans="1:156" s="5" customFormat="1" x14ac:dyDescent="0.2">
      <c r="A27" s="31" t="s">
        <v>176</v>
      </c>
      <c r="B27" s="5">
        <f t="shared" si="4"/>
        <v>0</v>
      </c>
      <c r="C27" s="5" t="b">
        <f t="shared" si="5"/>
        <v>0</v>
      </c>
      <c r="D27" s="5">
        <f t="shared" si="3"/>
        <v>0</v>
      </c>
      <c r="G27" s="10"/>
      <c r="H27" s="11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</row>
    <row r="28" spans="1:156" s="5" customFormat="1" x14ac:dyDescent="0.2">
      <c r="A28" s="31" t="s">
        <v>177</v>
      </c>
      <c r="B28" s="5">
        <f t="shared" si="4"/>
        <v>0</v>
      </c>
      <c r="C28" s="5" t="b">
        <f t="shared" si="5"/>
        <v>0</v>
      </c>
      <c r="D28" s="5">
        <f t="shared" si="3"/>
        <v>0</v>
      </c>
      <c r="G28" s="10"/>
      <c r="H28" s="11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</row>
    <row r="29" spans="1:156" s="5" customFormat="1" x14ac:dyDescent="0.2">
      <c r="A29" s="31" t="s">
        <v>178</v>
      </c>
      <c r="B29" s="5">
        <f t="shared" si="4"/>
        <v>0</v>
      </c>
      <c r="C29" s="5" t="b">
        <f t="shared" si="5"/>
        <v>0</v>
      </c>
      <c r="D29" s="5">
        <f t="shared" si="3"/>
        <v>0</v>
      </c>
      <c r="G29" s="10"/>
      <c r="H29" s="11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</row>
    <row r="30" spans="1:156" s="5" customFormat="1" x14ac:dyDescent="0.2">
      <c r="A30" s="31" t="s">
        <v>179</v>
      </c>
      <c r="B30" s="5">
        <f t="shared" si="4"/>
        <v>0</v>
      </c>
      <c r="C30" s="5" t="b">
        <f t="shared" si="5"/>
        <v>0</v>
      </c>
      <c r="D30" s="5">
        <f t="shared" si="3"/>
        <v>0</v>
      </c>
      <c r="G30" s="10"/>
      <c r="H30" s="11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</row>
    <row r="31" spans="1:156" s="5" customFormat="1" x14ac:dyDescent="0.2">
      <c r="A31" s="31" t="s">
        <v>242</v>
      </c>
      <c r="G31" s="10"/>
      <c r="H31" s="11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</row>
    <row r="32" spans="1:156" s="5" customFormat="1" x14ac:dyDescent="0.2">
      <c r="A32" s="31" t="s">
        <v>36</v>
      </c>
      <c r="G32" s="10"/>
      <c r="H32" s="11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</row>
    <row r="33" spans="1:156" s="5" customFormat="1" x14ac:dyDescent="0.2">
      <c r="A33" s="31" t="s">
        <v>180</v>
      </c>
      <c r="B33" s="5">
        <f t="shared" si="4"/>
        <v>0</v>
      </c>
      <c r="C33" s="5" t="b">
        <f t="shared" si="5"/>
        <v>0</v>
      </c>
      <c r="D33" s="5">
        <f t="shared" si="3"/>
        <v>0</v>
      </c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</row>
    <row r="34" spans="1:156" s="5" customFormat="1" x14ac:dyDescent="0.2">
      <c r="A34" s="31" t="s">
        <v>181</v>
      </c>
      <c r="B34" s="5">
        <f t="shared" si="4"/>
        <v>0</v>
      </c>
      <c r="C34" s="5" t="b">
        <f t="shared" si="5"/>
        <v>0</v>
      </c>
      <c r="D34" s="5">
        <f t="shared" si="3"/>
        <v>0</v>
      </c>
      <c r="G34" s="10"/>
      <c r="H34" s="11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</row>
    <row r="35" spans="1:156" s="5" customFormat="1" x14ac:dyDescent="0.2">
      <c r="A35" s="31" t="s">
        <v>182</v>
      </c>
      <c r="B35" s="5">
        <f t="shared" si="4"/>
        <v>0</v>
      </c>
      <c r="C35" s="5" t="b">
        <f t="shared" si="5"/>
        <v>0</v>
      </c>
      <c r="D35" s="5">
        <f t="shared" si="3"/>
        <v>0</v>
      </c>
      <c r="G35" s="10"/>
      <c r="H35" s="11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</row>
    <row r="36" spans="1:156" s="5" customFormat="1" x14ac:dyDescent="0.2">
      <c r="A36" s="1" t="s">
        <v>183</v>
      </c>
      <c r="B36" s="5">
        <f t="shared" si="4"/>
        <v>0</v>
      </c>
      <c r="C36" s="5" t="b">
        <f t="shared" si="5"/>
        <v>0</v>
      </c>
      <c r="D36" s="5">
        <f t="shared" si="3"/>
        <v>0</v>
      </c>
      <c r="G36" s="10"/>
      <c r="H36" s="11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</row>
    <row r="37" spans="1:156" s="5" customFormat="1" x14ac:dyDescent="0.2">
      <c r="A37" s="1" t="s">
        <v>247</v>
      </c>
      <c r="G37" s="10"/>
      <c r="H37" s="11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</row>
    <row r="38" spans="1:156" s="5" customFormat="1" x14ac:dyDescent="0.2">
      <c r="A38" s="31" t="s">
        <v>184</v>
      </c>
      <c r="B38" s="5">
        <f t="shared" si="4"/>
        <v>0</v>
      </c>
      <c r="C38" s="5" t="b">
        <f t="shared" si="5"/>
        <v>0</v>
      </c>
      <c r="D38" s="5">
        <f t="shared" si="3"/>
        <v>0</v>
      </c>
      <c r="G38" s="10"/>
      <c r="H38" s="11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</row>
    <row r="39" spans="1:156" s="5" customFormat="1" x14ac:dyDescent="0.2">
      <c r="A39" s="31" t="s">
        <v>185</v>
      </c>
      <c r="B39" s="5">
        <f t="shared" si="4"/>
        <v>0</v>
      </c>
      <c r="C39" s="5" t="b">
        <f t="shared" si="5"/>
        <v>0</v>
      </c>
      <c r="D39" s="5">
        <f t="shared" si="3"/>
        <v>0</v>
      </c>
      <c r="G39" s="10"/>
      <c r="H39" s="11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</row>
    <row r="40" spans="1:156" s="5" customFormat="1" x14ac:dyDescent="0.2">
      <c r="A40" s="31" t="s">
        <v>186</v>
      </c>
      <c r="B40" s="5">
        <f t="shared" si="4"/>
        <v>0</v>
      </c>
      <c r="C40" s="5" t="b">
        <f t="shared" si="5"/>
        <v>0</v>
      </c>
      <c r="D40" s="5">
        <f t="shared" si="3"/>
        <v>0</v>
      </c>
      <c r="G40" s="10"/>
      <c r="H40" s="11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</row>
    <row r="41" spans="1:156" s="5" customFormat="1" x14ac:dyDescent="0.2">
      <c r="A41" s="31" t="s">
        <v>187</v>
      </c>
      <c r="B41" s="5">
        <f t="shared" si="4"/>
        <v>0</v>
      </c>
      <c r="C41" s="5" t="b">
        <f t="shared" si="5"/>
        <v>0</v>
      </c>
      <c r="D41" s="5">
        <f t="shared" si="3"/>
        <v>0</v>
      </c>
      <c r="G41" s="10"/>
      <c r="H41" s="11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</row>
    <row r="42" spans="1:156" s="5" customFormat="1" x14ac:dyDescent="0.2">
      <c r="A42" s="31" t="s">
        <v>188</v>
      </c>
      <c r="B42" s="5">
        <f t="shared" si="4"/>
        <v>0</v>
      </c>
      <c r="C42" s="5" t="b">
        <f t="shared" si="5"/>
        <v>0</v>
      </c>
      <c r="D42" s="5">
        <f t="shared" si="3"/>
        <v>0</v>
      </c>
      <c r="G42" s="10"/>
      <c r="H42" s="11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</row>
    <row r="43" spans="1:156" s="5" customFormat="1" x14ac:dyDescent="0.2">
      <c r="A43" s="31" t="s">
        <v>248</v>
      </c>
      <c r="G43" s="10"/>
      <c r="H43" s="11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</row>
    <row r="44" spans="1:156" s="5" customFormat="1" x14ac:dyDescent="0.2">
      <c r="A44" s="31" t="s">
        <v>36</v>
      </c>
      <c r="G44" s="10"/>
      <c r="H44" s="11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</row>
    <row r="45" spans="1:156" s="5" customFormat="1" x14ac:dyDescent="0.2">
      <c r="A45" s="31" t="s">
        <v>249</v>
      </c>
      <c r="B45" s="5">
        <f t="shared" si="4"/>
        <v>0</v>
      </c>
      <c r="C45" s="5" t="b">
        <f t="shared" si="5"/>
        <v>0</v>
      </c>
      <c r="D45" s="5">
        <f t="shared" si="3"/>
        <v>0</v>
      </c>
      <c r="G45" s="10"/>
      <c r="H45" s="11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</row>
    <row r="46" spans="1:156" s="5" customFormat="1" x14ac:dyDescent="0.2">
      <c r="A46" s="31" t="s">
        <v>250</v>
      </c>
      <c r="B46" s="5">
        <f t="shared" si="4"/>
        <v>0</v>
      </c>
      <c r="C46" s="5" t="b">
        <f t="shared" si="5"/>
        <v>0</v>
      </c>
      <c r="D46" s="5">
        <f t="shared" si="3"/>
        <v>0</v>
      </c>
      <c r="G46" s="10"/>
      <c r="H46" s="11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</row>
    <row r="47" spans="1:156" s="5" customFormat="1" x14ac:dyDescent="0.2">
      <c r="A47" s="31" t="s">
        <v>251</v>
      </c>
      <c r="B47" s="5">
        <f t="shared" si="4"/>
        <v>0</v>
      </c>
      <c r="C47" s="5" t="b">
        <f t="shared" si="5"/>
        <v>0</v>
      </c>
      <c r="D47" s="5">
        <f t="shared" si="3"/>
        <v>0</v>
      </c>
      <c r="G47" s="10"/>
      <c r="H47" s="11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</row>
    <row r="48" spans="1:156" s="5" customFormat="1" x14ac:dyDescent="0.2">
      <c r="A48" s="31" t="s">
        <v>252</v>
      </c>
      <c r="B48" s="5">
        <f t="shared" si="4"/>
        <v>0</v>
      </c>
      <c r="C48" s="5" t="b">
        <f t="shared" si="5"/>
        <v>0</v>
      </c>
      <c r="D48" s="5">
        <f t="shared" si="3"/>
        <v>0</v>
      </c>
      <c r="G48" s="10"/>
      <c r="H48" s="11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</row>
    <row r="49" spans="1:156" s="5" customFormat="1" x14ac:dyDescent="0.2">
      <c r="A49" s="31" t="s">
        <v>189</v>
      </c>
      <c r="B49" s="5">
        <f t="shared" si="4"/>
        <v>0</v>
      </c>
      <c r="C49" s="5" t="b">
        <f t="shared" si="5"/>
        <v>0</v>
      </c>
      <c r="D49" s="5">
        <f t="shared" si="3"/>
        <v>0</v>
      </c>
      <c r="G49" s="10"/>
      <c r="H49" s="1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</row>
    <row r="50" spans="1:156" s="5" customFormat="1" x14ac:dyDescent="0.2">
      <c r="A50" s="31" t="s">
        <v>190</v>
      </c>
      <c r="B50" s="5">
        <f t="shared" si="4"/>
        <v>0</v>
      </c>
      <c r="C50" s="5" t="b">
        <f t="shared" si="5"/>
        <v>0</v>
      </c>
      <c r="D50" s="5">
        <f t="shared" si="3"/>
        <v>0</v>
      </c>
      <c r="G50" s="10"/>
      <c r="H50" s="11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</row>
    <row r="51" spans="1:156" s="5" customFormat="1" x14ac:dyDescent="0.2">
      <c r="A51" s="31" t="s">
        <v>191</v>
      </c>
      <c r="B51" s="5">
        <f t="shared" si="4"/>
        <v>0</v>
      </c>
      <c r="C51" s="5" t="b">
        <f t="shared" si="5"/>
        <v>0</v>
      </c>
      <c r="D51" s="5">
        <f t="shared" si="3"/>
        <v>0</v>
      </c>
      <c r="G51" s="10"/>
      <c r="H51" s="11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</row>
    <row r="52" spans="1:156" s="5" customFormat="1" x14ac:dyDescent="0.2">
      <c r="A52" s="31" t="s">
        <v>192</v>
      </c>
      <c r="B52" s="5">
        <f t="shared" si="4"/>
        <v>0</v>
      </c>
      <c r="C52" s="5" t="b">
        <f t="shared" si="5"/>
        <v>0</v>
      </c>
      <c r="D52" s="5">
        <f t="shared" si="3"/>
        <v>0</v>
      </c>
      <c r="G52" s="10"/>
      <c r="H52" s="11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</row>
    <row r="53" spans="1:156" s="5" customFormat="1" x14ac:dyDescent="0.2">
      <c r="A53" s="31" t="s">
        <v>253</v>
      </c>
      <c r="B53" s="5">
        <f t="shared" si="4"/>
        <v>0</v>
      </c>
      <c r="C53" s="5" t="b">
        <f t="shared" si="5"/>
        <v>0</v>
      </c>
      <c r="D53" s="5">
        <f t="shared" si="3"/>
        <v>0</v>
      </c>
      <c r="G53" s="10"/>
      <c r="H53" s="11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</row>
    <row r="54" spans="1:156" s="5" customFormat="1" x14ac:dyDescent="0.2">
      <c r="A54" s="1" t="s">
        <v>36</v>
      </c>
      <c r="B54" s="5">
        <f t="shared" si="4"/>
        <v>0</v>
      </c>
      <c r="C54" s="5" t="b">
        <f t="shared" si="5"/>
        <v>0</v>
      </c>
      <c r="D54" s="5">
        <f t="shared" si="3"/>
        <v>0</v>
      </c>
      <c r="G54" s="10"/>
      <c r="H54" s="11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</row>
    <row r="55" spans="1:156" s="5" customFormat="1" x14ac:dyDescent="0.2">
      <c r="A55" s="1" t="s">
        <v>255</v>
      </c>
      <c r="B55" s="5">
        <f t="shared" si="4"/>
        <v>0</v>
      </c>
      <c r="C55" s="5" t="b">
        <f t="shared" si="5"/>
        <v>0</v>
      </c>
      <c r="D55" s="5">
        <f t="shared" si="3"/>
        <v>0</v>
      </c>
      <c r="G55" s="10"/>
      <c r="H55" s="11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</row>
    <row r="56" spans="1:156" s="5" customFormat="1" x14ac:dyDescent="0.2">
      <c r="A56" s="1"/>
      <c r="B56" s="5">
        <f t="shared" si="4"/>
        <v>0</v>
      </c>
      <c r="C56" s="5" t="b">
        <f t="shared" si="5"/>
        <v>0</v>
      </c>
      <c r="D56" s="5">
        <f t="shared" si="3"/>
        <v>0</v>
      </c>
      <c r="G56" s="10"/>
      <c r="H56" s="11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</row>
    <row r="57" spans="1:156" s="5" customFormat="1" x14ac:dyDescent="0.2">
      <c r="A57" s="1"/>
      <c r="B57" s="5">
        <f t="shared" si="4"/>
        <v>0</v>
      </c>
      <c r="C57" s="5" t="b">
        <f t="shared" si="5"/>
        <v>0</v>
      </c>
      <c r="D57" s="5">
        <f t="shared" si="3"/>
        <v>0</v>
      </c>
      <c r="G57" s="10"/>
      <c r="H57" s="11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</row>
    <row r="58" spans="1:156" s="5" customFormat="1" x14ac:dyDescent="0.2">
      <c r="A58" s="1"/>
      <c r="B58" s="5">
        <f t="shared" si="4"/>
        <v>0</v>
      </c>
      <c r="C58" s="5" t="b">
        <f t="shared" si="5"/>
        <v>0</v>
      </c>
      <c r="D58" s="5">
        <f t="shared" si="3"/>
        <v>0</v>
      </c>
      <c r="G58" s="10"/>
      <c r="H58" s="11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</row>
    <row r="59" spans="1:156" s="5" customFormat="1" x14ac:dyDescent="0.2">
      <c r="A59" s="31"/>
      <c r="B59" s="5">
        <f t="shared" si="4"/>
        <v>0</v>
      </c>
      <c r="C59" s="5" t="b">
        <f t="shared" si="5"/>
        <v>0</v>
      </c>
      <c r="D59" s="5">
        <f t="shared" si="3"/>
        <v>0</v>
      </c>
      <c r="G59" s="10"/>
      <c r="H59" s="11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</row>
    <row r="60" spans="1:156" s="5" customFormat="1" x14ac:dyDescent="0.2">
      <c r="A60" s="31"/>
      <c r="B60" s="5">
        <f t="shared" si="4"/>
        <v>0</v>
      </c>
      <c r="C60" s="5" t="b">
        <f t="shared" si="5"/>
        <v>0</v>
      </c>
      <c r="D60" s="5">
        <f t="shared" si="3"/>
        <v>0</v>
      </c>
      <c r="G60" s="10"/>
      <c r="H60" s="11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</row>
    <row r="61" spans="1:156" s="5" customFormat="1" x14ac:dyDescent="0.2">
      <c r="A61" s="31"/>
      <c r="B61" s="5">
        <f t="shared" si="4"/>
        <v>0</v>
      </c>
      <c r="C61" s="5" t="b">
        <f t="shared" si="5"/>
        <v>0</v>
      </c>
      <c r="D61" s="5">
        <f t="shared" si="3"/>
        <v>0</v>
      </c>
      <c r="G61" s="10"/>
      <c r="H61" s="11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</row>
    <row r="62" spans="1:156" s="5" customFormat="1" x14ac:dyDescent="0.2">
      <c r="A62" s="31"/>
      <c r="B62" s="5">
        <f t="shared" si="4"/>
        <v>0</v>
      </c>
      <c r="C62" s="5" t="b">
        <f t="shared" si="5"/>
        <v>0</v>
      </c>
      <c r="D62" s="5">
        <f t="shared" si="3"/>
        <v>0</v>
      </c>
      <c r="G62" s="10"/>
      <c r="H62" s="11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</row>
    <row r="63" spans="1:156" s="5" customFormat="1" x14ac:dyDescent="0.2">
      <c r="A63" s="31"/>
      <c r="B63" s="5">
        <f t="shared" si="4"/>
        <v>0</v>
      </c>
      <c r="C63" s="5" t="b">
        <f t="shared" si="5"/>
        <v>0</v>
      </c>
      <c r="D63" s="5">
        <f t="shared" si="3"/>
        <v>0</v>
      </c>
      <c r="G63" s="10"/>
      <c r="H63" s="11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</row>
    <row r="64" spans="1:156" s="5" customFormat="1" x14ac:dyDescent="0.2">
      <c r="A64" s="1"/>
      <c r="B64" s="5">
        <f t="shared" si="4"/>
        <v>0</v>
      </c>
      <c r="C64" s="5" t="b">
        <f t="shared" si="5"/>
        <v>0</v>
      </c>
      <c r="D64" s="5">
        <f t="shared" si="3"/>
        <v>0</v>
      </c>
      <c r="G64" s="10"/>
      <c r="H64" s="11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</row>
    <row r="65" spans="1:156" s="5" customFormat="1" x14ac:dyDescent="0.2">
      <c r="A65" s="1"/>
      <c r="B65" s="5">
        <f t="shared" si="4"/>
        <v>0</v>
      </c>
      <c r="C65" s="5" t="b">
        <f t="shared" si="5"/>
        <v>0</v>
      </c>
      <c r="D65" s="5">
        <f t="shared" si="3"/>
        <v>0</v>
      </c>
      <c r="G65" s="10"/>
      <c r="H65" s="11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</row>
    <row r="66" spans="1:156" s="5" customFormat="1" x14ac:dyDescent="0.2">
      <c r="A66" s="30"/>
      <c r="B66" s="5">
        <f t="shared" si="4"/>
        <v>0</v>
      </c>
      <c r="C66" s="5" t="b">
        <f t="shared" si="5"/>
        <v>0</v>
      </c>
      <c r="D66" s="5">
        <f t="shared" si="3"/>
        <v>0</v>
      </c>
      <c r="G66" s="10"/>
      <c r="H66" s="11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</row>
    <row r="67" spans="1:156" s="5" customFormat="1" x14ac:dyDescent="0.2">
      <c r="A67" s="31"/>
      <c r="B67" s="5">
        <f t="shared" si="4"/>
        <v>0</v>
      </c>
      <c r="C67" s="5" t="b">
        <f t="shared" si="5"/>
        <v>0</v>
      </c>
      <c r="D67" s="5">
        <f t="shared" si="3"/>
        <v>0</v>
      </c>
      <c r="G67" s="10"/>
      <c r="H67" s="11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</row>
    <row r="68" spans="1:156" s="5" customFormat="1" x14ac:dyDescent="0.2">
      <c r="A68" s="31"/>
      <c r="B68" s="5">
        <f t="shared" si="4"/>
        <v>0</v>
      </c>
      <c r="C68" s="5" t="b">
        <f t="shared" si="5"/>
        <v>0</v>
      </c>
      <c r="D68" s="5">
        <f t="shared" si="3"/>
        <v>0</v>
      </c>
      <c r="G68" s="10"/>
      <c r="H68" s="11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</row>
    <row r="69" spans="1:156" s="5" customFormat="1" x14ac:dyDescent="0.2">
      <c r="A69" s="1"/>
      <c r="B69" s="5">
        <f t="shared" si="4"/>
        <v>0</v>
      </c>
      <c r="C69" s="5" t="b">
        <f t="shared" si="5"/>
        <v>0</v>
      </c>
      <c r="D69" s="5">
        <f t="shared" si="3"/>
        <v>0</v>
      </c>
      <c r="G69" s="10"/>
      <c r="H69" s="11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</row>
    <row r="70" spans="1:156" s="5" customFormat="1" x14ac:dyDescent="0.2">
      <c r="A70" s="31"/>
      <c r="B70" s="5">
        <f t="shared" si="4"/>
        <v>0</v>
      </c>
      <c r="C70" s="5" t="b">
        <f t="shared" si="5"/>
        <v>0</v>
      </c>
      <c r="D70" s="5">
        <f t="shared" si="3"/>
        <v>0</v>
      </c>
      <c r="G70" s="10"/>
      <c r="H70" s="11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</row>
    <row r="71" spans="1:156" s="5" customFormat="1" x14ac:dyDescent="0.2">
      <c r="A71" s="1"/>
      <c r="B71" s="5">
        <f t="shared" si="4"/>
        <v>0</v>
      </c>
      <c r="C71" s="5" t="b">
        <f t="shared" si="5"/>
        <v>0</v>
      </c>
      <c r="D71" s="5">
        <f t="shared" si="3"/>
        <v>0</v>
      </c>
      <c r="G71" s="10"/>
      <c r="H71" s="11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</row>
    <row r="72" spans="1:156" s="5" customFormat="1" x14ac:dyDescent="0.2">
      <c r="A72" s="1"/>
      <c r="B72" s="5">
        <f t="shared" si="4"/>
        <v>0</v>
      </c>
      <c r="C72" s="5" t="b">
        <f t="shared" si="5"/>
        <v>0</v>
      </c>
      <c r="D72" s="5">
        <f t="shared" si="3"/>
        <v>0</v>
      </c>
      <c r="G72" s="10"/>
      <c r="H72" s="11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</row>
    <row r="73" spans="1:156" s="5" customFormat="1" x14ac:dyDescent="0.2">
      <c r="A73" s="1"/>
      <c r="B73" s="5">
        <f t="shared" si="4"/>
        <v>0</v>
      </c>
      <c r="C73" s="5" t="b">
        <f t="shared" si="5"/>
        <v>0</v>
      </c>
      <c r="D73" s="5">
        <f t="shared" si="3"/>
        <v>0</v>
      </c>
      <c r="G73" s="10"/>
      <c r="H73" s="11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</row>
    <row r="74" spans="1:156" s="5" customFormat="1" x14ac:dyDescent="0.2">
      <c r="A74" s="31" t="s">
        <v>193</v>
      </c>
      <c r="B74" s="5">
        <f t="shared" si="4"/>
        <v>0</v>
      </c>
      <c r="C74" s="5" t="b">
        <f t="shared" si="5"/>
        <v>0</v>
      </c>
      <c r="D74" s="5">
        <f t="shared" si="3"/>
        <v>0</v>
      </c>
      <c r="G74" s="10"/>
      <c r="H74" s="11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</row>
    <row r="75" spans="1:156" s="5" customFormat="1" x14ac:dyDescent="0.2">
      <c r="B75" s="5">
        <f t="shared" si="4"/>
        <v>0</v>
      </c>
      <c r="C75" s="5" t="b">
        <f t="shared" si="5"/>
        <v>0</v>
      </c>
      <c r="D75" s="5">
        <f t="shared" si="3"/>
        <v>0</v>
      </c>
      <c r="G75" s="10"/>
      <c r="H75" s="11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</row>
    <row r="76" spans="1:156" s="5" customFormat="1" x14ac:dyDescent="0.2">
      <c r="B76" s="5">
        <f t="shared" si="4"/>
        <v>0</v>
      </c>
      <c r="C76" s="5" t="b">
        <f t="shared" si="5"/>
        <v>0</v>
      </c>
      <c r="D76" s="5">
        <f t="shared" si="3"/>
        <v>0</v>
      </c>
      <c r="G76" s="10"/>
      <c r="H76" s="11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</row>
    <row r="77" spans="1:156" s="5" customFormat="1" x14ac:dyDescent="0.2">
      <c r="B77" s="5">
        <f t="shared" si="4"/>
        <v>0</v>
      </c>
      <c r="C77" s="5" t="b">
        <f t="shared" si="5"/>
        <v>0</v>
      </c>
      <c r="D77" s="5">
        <f t="shared" si="3"/>
        <v>0</v>
      </c>
      <c r="G77" s="10"/>
      <c r="H77" s="11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</row>
    <row r="78" spans="1:156" s="5" customFormat="1" x14ac:dyDescent="0.2">
      <c r="B78" s="5">
        <f t="shared" si="4"/>
        <v>0</v>
      </c>
      <c r="C78" s="5" t="b">
        <f t="shared" si="5"/>
        <v>0</v>
      </c>
      <c r="D78" s="5">
        <f t="shared" si="3"/>
        <v>0</v>
      </c>
      <c r="G78" s="10"/>
      <c r="H78" s="11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</row>
    <row r="79" spans="1:156" s="5" customFormat="1" x14ac:dyDescent="0.2">
      <c r="B79" s="5">
        <f t="shared" si="4"/>
        <v>0</v>
      </c>
      <c r="C79" s="5" t="b">
        <f t="shared" si="5"/>
        <v>0</v>
      </c>
      <c r="D79" s="5">
        <f t="shared" si="3"/>
        <v>0</v>
      </c>
      <c r="G79" s="10"/>
      <c r="H79" s="11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</row>
    <row r="80" spans="1:156" s="5" customFormat="1" x14ac:dyDescent="0.2">
      <c r="B80" s="5">
        <f t="shared" si="4"/>
        <v>0</v>
      </c>
      <c r="C80" s="5" t="b">
        <f t="shared" si="5"/>
        <v>0</v>
      </c>
      <c r="D80" s="5">
        <f t="shared" si="3"/>
        <v>0</v>
      </c>
      <c r="G80" s="10"/>
      <c r="H80" s="11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</row>
    <row r="81" spans="1:156" s="5" customFormat="1" x14ac:dyDescent="0.2">
      <c r="B81" s="5">
        <f t="shared" si="4"/>
        <v>0</v>
      </c>
      <c r="C81" s="5" t="b">
        <f t="shared" si="5"/>
        <v>0</v>
      </c>
      <c r="D81" s="5">
        <f t="shared" si="3"/>
        <v>0</v>
      </c>
      <c r="G81" s="10"/>
      <c r="H81" s="11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</row>
    <row r="82" spans="1:156" s="5" customFormat="1" x14ac:dyDescent="0.2">
      <c r="A82" s="31" t="s">
        <v>194</v>
      </c>
      <c r="B82" s="5">
        <f t="shared" si="4"/>
        <v>0</v>
      </c>
      <c r="C82" s="5" t="b">
        <f t="shared" si="5"/>
        <v>0</v>
      </c>
      <c r="D82" s="5">
        <f t="shared" si="3"/>
        <v>0</v>
      </c>
      <c r="G82" s="10"/>
      <c r="H82" s="11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</row>
    <row r="83" spans="1:156" s="5" customFormat="1" x14ac:dyDescent="0.2">
      <c r="A83" s="31" t="s">
        <v>195</v>
      </c>
      <c r="B83" s="5">
        <f t="shared" si="4"/>
        <v>0</v>
      </c>
      <c r="C83" s="5" t="b">
        <f t="shared" si="5"/>
        <v>0</v>
      </c>
      <c r="D83" s="5">
        <f t="shared" si="3"/>
        <v>0</v>
      </c>
      <c r="G83" s="10"/>
      <c r="H83" s="11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</row>
    <row r="84" spans="1:156" s="5" customFormat="1" x14ac:dyDescent="0.2">
      <c r="A84" s="31" t="s">
        <v>196</v>
      </c>
      <c r="B84" s="5">
        <f t="shared" si="4"/>
        <v>0</v>
      </c>
      <c r="C84" s="5" t="b">
        <f t="shared" si="5"/>
        <v>0</v>
      </c>
      <c r="D84" s="5">
        <f t="shared" ref="D84:D147" si="6">IF((SUM(I84:AAB84)-1)&gt;=0,(SUM(I84:AAB84)-1),0)</f>
        <v>0</v>
      </c>
      <c r="G84" s="10"/>
      <c r="H84" s="11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</row>
    <row r="85" spans="1:156" s="5" customFormat="1" x14ac:dyDescent="0.2">
      <c r="A85" s="31" t="s">
        <v>197</v>
      </c>
      <c r="B85" s="5">
        <f t="shared" ref="B85:B148" si="7">IF(C85,1,0)</f>
        <v>0</v>
      </c>
      <c r="C85" s="5" t="b">
        <f t="shared" ref="C85:C148" si="8">ISTEXT(G85)</f>
        <v>0</v>
      </c>
      <c r="D85" s="5">
        <f t="shared" si="6"/>
        <v>0</v>
      </c>
      <c r="G85" s="10"/>
      <c r="H85" s="11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</row>
    <row r="86" spans="1:156" s="5" customFormat="1" x14ac:dyDescent="0.2">
      <c r="A86" s="31" t="s">
        <v>198</v>
      </c>
      <c r="B86" s="5">
        <f t="shared" si="7"/>
        <v>0</v>
      </c>
      <c r="C86" s="5" t="b">
        <f t="shared" si="8"/>
        <v>0</v>
      </c>
      <c r="D86" s="5">
        <f t="shared" si="6"/>
        <v>0</v>
      </c>
      <c r="G86" s="10"/>
      <c r="H86" s="11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</row>
    <row r="87" spans="1:156" s="5" customFormat="1" x14ac:dyDescent="0.2">
      <c r="A87" s="31" t="s">
        <v>199</v>
      </c>
      <c r="B87" s="5">
        <f t="shared" si="7"/>
        <v>0</v>
      </c>
      <c r="C87" s="5" t="b">
        <f t="shared" si="8"/>
        <v>0</v>
      </c>
      <c r="D87" s="5">
        <f t="shared" si="6"/>
        <v>0</v>
      </c>
      <c r="G87" s="10"/>
      <c r="H87" s="11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</row>
    <row r="88" spans="1:156" s="5" customFormat="1" x14ac:dyDescent="0.2">
      <c r="A88" s="31" t="s">
        <v>200</v>
      </c>
      <c r="B88" s="5">
        <f t="shared" si="7"/>
        <v>0</v>
      </c>
      <c r="C88" s="5" t="b">
        <f t="shared" si="8"/>
        <v>0</v>
      </c>
      <c r="D88" s="5">
        <f t="shared" si="6"/>
        <v>0</v>
      </c>
      <c r="G88" s="10"/>
      <c r="H88" s="11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</row>
    <row r="89" spans="1:156" s="5" customFormat="1" x14ac:dyDescent="0.2">
      <c r="A89" s="31" t="s">
        <v>201</v>
      </c>
      <c r="B89" s="5">
        <f t="shared" si="7"/>
        <v>0</v>
      </c>
      <c r="C89" s="5" t="b">
        <f t="shared" si="8"/>
        <v>0</v>
      </c>
      <c r="D89" s="5">
        <f t="shared" si="6"/>
        <v>0</v>
      </c>
      <c r="G89" s="10"/>
      <c r="H89" s="11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</row>
    <row r="90" spans="1:156" s="5" customFormat="1" x14ac:dyDescent="0.2">
      <c r="A90" s="31" t="s">
        <v>202</v>
      </c>
      <c r="B90" s="5">
        <f t="shared" si="7"/>
        <v>0</v>
      </c>
      <c r="C90" s="5" t="b">
        <f t="shared" si="8"/>
        <v>0</v>
      </c>
      <c r="D90" s="5">
        <f t="shared" si="6"/>
        <v>0</v>
      </c>
      <c r="G90" s="10"/>
      <c r="H90" s="11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</row>
    <row r="91" spans="1:156" s="5" customFormat="1" x14ac:dyDescent="0.2">
      <c r="A91"/>
      <c r="B91" s="5">
        <f t="shared" si="7"/>
        <v>0</v>
      </c>
      <c r="C91" s="5" t="b">
        <f t="shared" si="8"/>
        <v>0</v>
      </c>
      <c r="D91" s="5">
        <f t="shared" si="6"/>
        <v>0</v>
      </c>
      <c r="G91" s="10"/>
      <c r="H91" s="11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</row>
    <row r="92" spans="1:156" s="5" customFormat="1" x14ac:dyDescent="0.2">
      <c r="A92" s="30" t="s">
        <v>36</v>
      </c>
      <c r="B92" s="5">
        <f t="shared" si="7"/>
        <v>0</v>
      </c>
      <c r="C92" s="5" t="b">
        <f t="shared" si="8"/>
        <v>0</v>
      </c>
      <c r="D92" s="5">
        <f t="shared" si="6"/>
        <v>0</v>
      </c>
      <c r="G92" s="10"/>
      <c r="H92" s="11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</row>
    <row r="93" spans="1:156" s="5" customFormat="1" x14ac:dyDescent="0.2">
      <c r="A93" s="30" t="s">
        <v>203</v>
      </c>
      <c r="B93" s="5">
        <f t="shared" si="7"/>
        <v>0</v>
      </c>
      <c r="C93" s="5" t="b">
        <f t="shared" si="8"/>
        <v>0</v>
      </c>
      <c r="D93" s="5">
        <f t="shared" si="6"/>
        <v>0</v>
      </c>
      <c r="G93" s="10"/>
      <c r="H93" s="11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</row>
    <row r="94" spans="1:156" s="5" customFormat="1" x14ac:dyDescent="0.2">
      <c r="A94" s="30" t="s">
        <v>204</v>
      </c>
      <c r="B94" s="5">
        <f t="shared" si="7"/>
        <v>0</v>
      </c>
      <c r="C94" s="5" t="b">
        <f t="shared" si="8"/>
        <v>0</v>
      </c>
      <c r="D94" s="5">
        <f t="shared" si="6"/>
        <v>0</v>
      </c>
      <c r="G94" s="10"/>
      <c r="H94" s="11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</row>
    <row r="95" spans="1:156" s="5" customFormat="1" x14ac:dyDescent="0.2">
      <c r="A95" s="30" t="s">
        <v>205</v>
      </c>
      <c r="B95" s="5">
        <f t="shared" si="7"/>
        <v>0</v>
      </c>
      <c r="C95" s="5" t="b">
        <f t="shared" si="8"/>
        <v>0</v>
      </c>
      <c r="D95" s="5">
        <f t="shared" si="6"/>
        <v>0</v>
      </c>
      <c r="G95" s="10"/>
      <c r="H95" s="11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</row>
    <row r="96" spans="1:156" s="5" customFormat="1" x14ac:dyDescent="0.2">
      <c r="A96" s="1" t="s">
        <v>41</v>
      </c>
      <c r="B96" s="5">
        <f t="shared" si="7"/>
        <v>0</v>
      </c>
      <c r="C96" s="5" t="b">
        <f t="shared" si="8"/>
        <v>0</v>
      </c>
      <c r="D96" s="5">
        <f t="shared" si="6"/>
        <v>0</v>
      </c>
      <c r="G96" s="10"/>
      <c r="H96" s="11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</row>
    <row r="97" spans="1:156" s="5" customFormat="1" x14ac:dyDescent="0.2">
      <c r="A97" s="30" t="s">
        <v>206</v>
      </c>
      <c r="B97" s="5">
        <f t="shared" si="7"/>
        <v>0</v>
      </c>
      <c r="C97" s="5" t="b">
        <f t="shared" si="8"/>
        <v>0</v>
      </c>
      <c r="D97" s="5">
        <f t="shared" si="6"/>
        <v>0</v>
      </c>
      <c r="G97" s="10"/>
      <c r="H97" s="11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</row>
    <row r="98" spans="1:156" s="5" customFormat="1" x14ac:dyDescent="0.2">
      <c r="A98" s="30" t="s">
        <v>207</v>
      </c>
      <c r="B98" s="5">
        <f t="shared" si="7"/>
        <v>0</v>
      </c>
      <c r="C98" s="5" t="b">
        <f t="shared" si="8"/>
        <v>0</v>
      </c>
      <c r="D98" s="5">
        <f t="shared" si="6"/>
        <v>0</v>
      </c>
      <c r="G98" s="10"/>
      <c r="H98" s="11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</row>
    <row r="99" spans="1:156" s="5" customFormat="1" x14ac:dyDescent="0.2">
      <c r="A99" s="30" t="s">
        <v>208</v>
      </c>
      <c r="B99" s="5">
        <f t="shared" si="7"/>
        <v>0</v>
      </c>
      <c r="C99" s="5" t="b">
        <f t="shared" si="8"/>
        <v>0</v>
      </c>
      <c r="D99" s="5">
        <f t="shared" si="6"/>
        <v>0</v>
      </c>
      <c r="G99" s="10"/>
      <c r="H99" s="11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</row>
    <row r="100" spans="1:156" s="5" customFormat="1" x14ac:dyDescent="0.2">
      <c r="A100" s="1" t="s">
        <v>209</v>
      </c>
      <c r="B100" s="5">
        <f t="shared" si="7"/>
        <v>0</v>
      </c>
      <c r="C100" s="5" t="b">
        <f t="shared" si="8"/>
        <v>0</v>
      </c>
      <c r="D100" s="5">
        <f t="shared" si="6"/>
        <v>0</v>
      </c>
      <c r="G100" s="10"/>
      <c r="H100" s="11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</row>
    <row r="101" spans="1:156" s="5" customFormat="1" x14ac:dyDescent="0.2">
      <c r="A101" s="30" t="s">
        <v>210</v>
      </c>
      <c r="B101" s="5">
        <f t="shared" si="7"/>
        <v>0</v>
      </c>
      <c r="C101" s="5" t="b">
        <f t="shared" si="8"/>
        <v>0</v>
      </c>
      <c r="D101" s="5">
        <f t="shared" si="6"/>
        <v>0</v>
      </c>
      <c r="G101" s="10"/>
      <c r="H101" s="11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</row>
    <row r="102" spans="1:156" s="5" customFormat="1" x14ac:dyDescent="0.2">
      <c r="A102" s="30" t="s">
        <v>211</v>
      </c>
      <c r="B102" s="5">
        <f t="shared" si="7"/>
        <v>0</v>
      </c>
      <c r="C102" s="5" t="b">
        <f t="shared" si="8"/>
        <v>0</v>
      </c>
      <c r="D102" s="5">
        <f t="shared" si="6"/>
        <v>0</v>
      </c>
      <c r="G102" s="10"/>
      <c r="H102" s="11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</row>
    <row r="103" spans="1:156" s="5" customFormat="1" x14ac:dyDescent="0.2">
      <c r="A103" s="30" t="s">
        <v>212</v>
      </c>
      <c r="B103" s="5">
        <f t="shared" si="7"/>
        <v>0</v>
      </c>
      <c r="C103" s="5" t="b">
        <f t="shared" si="8"/>
        <v>0</v>
      </c>
      <c r="D103" s="5">
        <f t="shared" si="6"/>
        <v>0</v>
      </c>
      <c r="G103" s="10"/>
      <c r="H103" s="11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</row>
    <row r="104" spans="1:156" s="5" customFormat="1" x14ac:dyDescent="0.2">
      <c r="A104" s="30" t="s">
        <v>213</v>
      </c>
      <c r="B104" s="5">
        <f t="shared" si="7"/>
        <v>0</v>
      </c>
      <c r="C104" s="5" t="b">
        <f t="shared" si="8"/>
        <v>0</v>
      </c>
      <c r="D104" s="5">
        <f t="shared" si="6"/>
        <v>0</v>
      </c>
      <c r="G104" s="10"/>
      <c r="H104" s="11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</row>
    <row r="105" spans="1:156" s="5" customFormat="1" x14ac:dyDescent="0.2">
      <c r="A105" s="30" t="s">
        <v>214</v>
      </c>
      <c r="B105" s="5">
        <f t="shared" si="7"/>
        <v>0</v>
      </c>
      <c r="C105" s="5" t="b">
        <f t="shared" si="8"/>
        <v>0</v>
      </c>
      <c r="D105" s="5">
        <f t="shared" si="6"/>
        <v>0</v>
      </c>
      <c r="G105" s="10"/>
      <c r="H105" s="11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</row>
    <row r="106" spans="1:156" s="5" customFormat="1" x14ac:dyDescent="0.2">
      <c r="A106" s="30" t="s">
        <v>65</v>
      </c>
      <c r="B106" s="5">
        <f t="shared" si="7"/>
        <v>0</v>
      </c>
      <c r="C106" s="5" t="b">
        <f t="shared" si="8"/>
        <v>0</v>
      </c>
      <c r="D106" s="5">
        <f t="shared" si="6"/>
        <v>0</v>
      </c>
      <c r="G106" s="10"/>
      <c r="H106" s="11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</row>
    <row r="107" spans="1:156" s="5" customFormat="1" x14ac:dyDescent="0.2">
      <c r="A107" s="30" t="s">
        <v>66</v>
      </c>
      <c r="B107" s="5">
        <f t="shared" si="7"/>
        <v>0</v>
      </c>
      <c r="C107" s="5" t="b">
        <f t="shared" si="8"/>
        <v>0</v>
      </c>
      <c r="D107" s="5">
        <f t="shared" si="6"/>
        <v>0</v>
      </c>
      <c r="G107" s="10"/>
      <c r="H107" s="11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</row>
    <row r="108" spans="1:156" s="5" customFormat="1" x14ac:dyDescent="0.2">
      <c r="A108" s="30" t="s">
        <v>67</v>
      </c>
      <c r="B108" s="5">
        <f t="shared" si="7"/>
        <v>0</v>
      </c>
      <c r="C108" s="5" t="b">
        <f t="shared" si="8"/>
        <v>0</v>
      </c>
      <c r="D108" s="5">
        <f t="shared" si="6"/>
        <v>0</v>
      </c>
      <c r="G108" s="10"/>
      <c r="H108" s="11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</row>
    <row r="109" spans="1:156" s="5" customFormat="1" x14ac:dyDescent="0.2">
      <c r="A109" s="30" t="s">
        <v>215</v>
      </c>
      <c r="B109" s="5">
        <f t="shared" si="7"/>
        <v>0</v>
      </c>
      <c r="C109" s="5" t="b">
        <f t="shared" si="8"/>
        <v>0</v>
      </c>
      <c r="D109" s="5">
        <f t="shared" si="6"/>
        <v>0</v>
      </c>
      <c r="G109" s="10"/>
      <c r="H109" s="11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</row>
    <row r="110" spans="1:156" s="5" customFormat="1" x14ac:dyDescent="0.2">
      <c r="A110" s="30" t="s">
        <v>216</v>
      </c>
      <c r="B110" s="5">
        <f t="shared" si="7"/>
        <v>0</v>
      </c>
      <c r="C110" s="5" t="b">
        <f t="shared" si="8"/>
        <v>0</v>
      </c>
      <c r="D110" s="5">
        <f t="shared" si="6"/>
        <v>0</v>
      </c>
      <c r="G110" s="10"/>
      <c r="H110" s="11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</row>
    <row r="111" spans="1:156" s="5" customFormat="1" x14ac:dyDescent="0.2">
      <c r="A111" s="30" t="s">
        <v>217</v>
      </c>
      <c r="B111" s="5">
        <f t="shared" si="7"/>
        <v>0</v>
      </c>
      <c r="C111" s="5" t="b">
        <f t="shared" si="8"/>
        <v>0</v>
      </c>
      <c r="D111" s="5">
        <f t="shared" si="6"/>
        <v>0</v>
      </c>
      <c r="G111" s="10"/>
      <c r="H111" s="11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</row>
    <row r="112" spans="1:156" s="5" customFormat="1" x14ac:dyDescent="0.2">
      <c r="A112" s="30" t="s">
        <v>218</v>
      </c>
      <c r="B112" s="5">
        <f t="shared" si="7"/>
        <v>0</v>
      </c>
      <c r="C112" s="5" t="b">
        <f t="shared" si="8"/>
        <v>0</v>
      </c>
      <c r="D112" s="5">
        <f t="shared" si="6"/>
        <v>0</v>
      </c>
      <c r="G112" s="10"/>
      <c r="H112" s="11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</row>
    <row r="113" spans="1:156" s="5" customFormat="1" x14ac:dyDescent="0.2">
      <c r="A113" s="30" t="s">
        <v>219</v>
      </c>
      <c r="B113" s="5">
        <f t="shared" si="7"/>
        <v>0</v>
      </c>
      <c r="C113" s="5" t="b">
        <f t="shared" si="8"/>
        <v>0</v>
      </c>
      <c r="D113" s="5">
        <f t="shared" si="6"/>
        <v>0</v>
      </c>
      <c r="G113" s="10"/>
      <c r="H113" s="11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</row>
    <row r="114" spans="1:156" s="5" customFormat="1" x14ac:dyDescent="0.2">
      <c r="A114" s="30" t="s">
        <v>220</v>
      </c>
      <c r="B114" s="5">
        <f t="shared" si="7"/>
        <v>0</v>
      </c>
      <c r="C114" s="5" t="b">
        <f t="shared" si="8"/>
        <v>0</v>
      </c>
      <c r="D114" s="5">
        <f t="shared" si="6"/>
        <v>0</v>
      </c>
      <c r="G114" s="10"/>
      <c r="H114" s="11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</row>
    <row r="115" spans="1:156" s="5" customFormat="1" x14ac:dyDescent="0.2">
      <c r="A115" s="30" t="s">
        <v>221</v>
      </c>
      <c r="B115" s="5">
        <f t="shared" si="7"/>
        <v>0</v>
      </c>
      <c r="C115" s="5" t="b">
        <f t="shared" si="8"/>
        <v>0</v>
      </c>
      <c r="D115" s="5">
        <f t="shared" si="6"/>
        <v>0</v>
      </c>
      <c r="G115" s="10"/>
      <c r="H115" s="11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</row>
    <row r="116" spans="1:156" s="5" customFormat="1" x14ac:dyDescent="0.2">
      <c r="A116" s="30" t="s">
        <v>222</v>
      </c>
      <c r="B116" s="5">
        <f t="shared" si="7"/>
        <v>0</v>
      </c>
      <c r="C116" s="5" t="b">
        <f t="shared" si="8"/>
        <v>0</v>
      </c>
      <c r="D116" s="5">
        <f t="shared" si="6"/>
        <v>0</v>
      </c>
      <c r="G116" s="10"/>
      <c r="H116" s="11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</row>
    <row r="117" spans="1:156" s="5" customFormat="1" x14ac:dyDescent="0.2">
      <c r="A117" s="30" t="s">
        <v>223</v>
      </c>
      <c r="B117" s="5">
        <f t="shared" si="7"/>
        <v>0</v>
      </c>
      <c r="C117" s="5" t="b">
        <f t="shared" si="8"/>
        <v>0</v>
      </c>
      <c r="D117" s="5">
        <f t="shared" si="6"/>
        <v>0</v>
      </c>
      <c r="G117" s="10"/>
      <c r="H117" s="11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</row>
    <row r="118" spans="1:156" s="5" customFormat="1" x14ac:dyDescent="0.2">
      <c r="A118" s="30" t="s">
        <v>224</v>
      </c>
      <c r="B118" s="5">
        <f t="shared" si="7"/>
        <v>0</v>
      </c>
      <c r="C118" s="5" t="b">
        <f t="shared" si="8"/>
        <v>0</v>
      </c>
      <c r="D118" s="5">
        <f t="shared" si="6"/>
        <v>0</v>
      </c>
      <c r="G118" s="10"/>
      <c r="H118" s="11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</row>
    <row r="119" spans="1:156" s="5" customFormat="1" x14ac:dyDescent="0.2">
      <c r="A119" s="30" t="s">
        <v>225</v>
      </c>
      <c r="B119" s="5">
        <f t="shared" si="7"/>
        <v>0</v>
      </c>
      <c r="C119" s="5" t="b">
        <f t="shared" si="8"/>
        <v>0</v>
      </c>
      <c r="D119" s="5">
        <f t="shared" si="6"/>
        <v>0</v>
      </c>
      <c r="G119" s="10"/>
      <c r="H119" s="11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</row>
    <row r="120" spans="1:156" s="5" customFormat="1" x14ac:dyDescent="0.2">
      <c r="A120" s="30" t="s">
        <v>226</v>
      </c>
      <c r="B120" s="5">
        <f t="shared" si="7"/>
        <v>0</v>
      </c>
      <c r="C120" s="5" t="b">
        <f t="shared" si="8"/>
        <v>0</v>
      </c>
      <c r="D120" s="5">
        <f t="shared" si="6"/>
        <v>0</v>
      </c>
      <c r="G120" s="10"/>
      <c r="H120" s="11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</row>
    <row r="121" spans="1:156" s="5" customFormat="1" x14ac:dyDescent="0.2">
      <c r="A121" s="30" t="s">
        <v>227</v>
      </c>
      <c r="B121" s="5">
        <f t="shared" si="7"/>
        <v>0</v>
      </c>
      <c r="C121" s="5" t="b">
        <f t="shared" si="8"/>
        <v>0</v>
      </c>
      <c r="D121" s="5">
        <f t="shared" si="6"/>
        <v>0</v>
      </c>
      <c r="G121" s="10"/>
      <c r="H121" s="11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</row>
    <row r="122" spans="1:156" s="5" customFormat="1" x14ac:dyDescent="0.2">
      <c r="A122" s="30" t="s">
        <v>42</v>
      </c>
      <c r="B122" s="5">
        <f t="shared" si="7"/>
        <v>0</v>
      </c>
      <c r="C122" s="5" t="b">
        <f t="shared" si="8"/>
        <v>0</v>
      </c>
      <c r="D122" s="5">
        <f t="shared" si="6"/>
        <v>0</v>
      </c>
      <c r="G122" s="10"/>
      <c r="H122" s="11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</row>
    <row r="123" spans="1:156" s="5" customFormat="1" x14ac:dyDescent="0.2">
      <c r="A123" s="30" t="s">
        <v>43</v>
      </c>
      <c r="B123" s="5">
        <f t="shared" si="7"/>
        <v>0</v>
      </c>
      <c r="C123" s="5" t="b">
        <f t="shared" si="8"/>
        <v>0</v>
      </c>
      <c r="D123" s="5">
        <f t="shared" si="6"/>
        <v>0</v>
      </c>
      <c r="G123" s="10"/>
      <c r="H123" s="11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</row>
    <row r="124" spans="1:156" s="5" customFormat="1" x14ac:dyDescent="0.2">
      <c r="A124" s="30" t="s">
        <v>44</v>
      </c>
      <c r="B124" s="5">
        <f t="shared" si="7"/>
        <v>0</v>
      </c>
      <c r="C124" s="5" t="b">
        <f t="shared" si="8"/>
        <v>0</v>
      </c>
      <c r="D124" s="5">
        <f t="shared" si="6"/>
        <v>0</v>
      </c>
      <c r="G124" s="10"/>
      <c r="H124" s="11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</row>
    <row r="125" spans="1:156" s="5" customFormat="1" x14ac:dyDescent="0.2">
      <c r="A125" s="30"/>
      <c r="B125" s="5">
        <f t="shared" si="7"/>
        <v>0</v>
      </c>
      <c r="C125" s="5" t="b">
        <f t="shared" si="8"/>
        <v>0</v>
      </c>
      <c r="D125" s="5">
        <f t="shared" si="6"/>
        <v>0</v>
      </c>
      <c r="G125" s="10"/>
      <c r="H125" s="11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</row>
    <row r="126" spans="1:156" s="5" customFormat="1" x14ac:dyDescent="0.2">
      <c r="A126" s="30" t="s">
        <v>228</v>
      </c>
      <c r="B126" s="5">
        <f t="shared" si="7"/>
        <v>0</v>
      </c>
      <c r="C126" s="5" t="b">
        <f t="shared" si="8"/>
        <v>0</v>
      </c>
      <c r="D126" s="5">
        <f t="shared" si="6"/>
        <v>0</v>
      </c>
      <c r="G126" s="10"/>
      <c r="H126" s="11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</row>
    <row r="127" spans="1:156" s="5" customFormat="1" x14ac:dyDescent="0.2">
      <c r="A127" s="30" t="s">
        <v>45</v>
      </c>
      <c r="B127" s="5">
        <f t="shared" si="7"/>
        <v>0</v>
      </c>
      <c r="C127" s="5" t="b">
        <f t="shared" si="8"/>
        <v>0</v>
      </c>
      <c r="D127" s="5">
        <f t="shared" si="6"/>
        <v>0</v>
      </c>
      <c r="G127" s="10"/>
      <c r="H127" s="11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</row>
    <row r="128" spans="1:156" s="5" customFormat="1" x14ac:dyDescent="0.2">
      <c r="A128" s="30" t="s">
        <v>46</v>
      </c>
      <c r="B128" s="5">
        <f t="shared" si="7"/>
        <v>0</v>
      </c>
      <c r="C128" s="5" t="b">
        <f t="shared" si="8"/>
        <v>0</v>
      </c>
      <c r="D128" s="5">
        <f t="shared" si="6"/>
        <v>0</v>
      </c>
      <c r="G128" s="10"/>
      <c r="H128" s="11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</row>
    <row r="129" spans="1:156" s="5" customFormat="1" x14ac:dyDescent="0.2">
      <c r="A129" s="1" t="s">
        <v>47</v>
      </c>
      <c r="B129" s="5">
        <f t="shared" si="7"/>
        <v>0</v>
      </c>
      <c r="C129" s="5" t="b">
        <f t="shared" si="8"/>
        <v>0</v>
      </c>
      <c r="D129" s="5">
        <f t="shared" si="6"/>
        <v>0</v>
      </c>
      <c r="G129" s="10"/>
      <c r="H129" s="11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</row>
    <row r="130" spans="1:156" s="5" customFormat="1" x14ac:dyDescent="0.2">
      <c r="A130" s="30" t="s">
        <v>229</v>
      </c>
      <c r="B130" s="5">
        <f t="shared" si="7"/>
        <v>0</v>
      </c>
      <c r="C130" s="5" t="b">
        <f t="shared" si="8"/>
        <v>0</v>
      </c>
      <c r="D130" s="5">
        <f t="shared" si="6"/>
        <v>0</v>
      </c>
      <c r="G130" s="10"/>
      <c r="H130" s="11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</row>
    <row r="131" spans="1:156" s="5" customFormat="1" x14ac:dyDescent="0.2">
      <c r="A131" s="30" t="s">
        <v>48</v>
      </c>
      <c r="B131" s="5">
        <f t="shared" si="7"/>
        <v>0</v>
      </c>
      <c r="C131" s="5" t="b">
        <f t="shared" si="8"/>
        <v>0</v>
      </c>
      <c r="D131" s="5">
        <f t="shared" si="6"/>
        <v>0</v>
      </c>
      <c r="G131" s="10"/>
      <c r="H131" s="11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</row>
    <row r="132" spans="1:156" s="5" customFormat="1" x14ac:dyDescent="0.2">
      <c r="A132" s="30" t="s">
        <v>49</v>
      </c>
      <c r="B132" s="5">
        <f t="shared" si="7"/>
        <v>0</v>
      </c>
      <c r="C132" s="5" t="b">
        <f t="shared" si="8"/>
        <v>0</v>
      </c>
      <c r="D132" s="5">
        <f t="shared" si="6"/>
        <v>0</v>
      </c>
      <c r="G132" s="10"/>
      <c r="H132" s="11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</row>
    <row r="133" spans="1:156" s="5" customFormat="1" x14ac:dyDescent="0.2">
      <c r="A133" s="1" t="s">
        <v>50</v>
      </c>
      <c r="B133" s="5">
        <f t="shared" si="7"/>
        <v>0</v>
      </c>
      <c r="C133" s="5" t="b">
        <f t="shared" si="8"/>
        <v>0</v>
      </c>
      <c r="D133" s="5">
        <f t="shared" si="6"/>
        <v>0</v>
      </c>
      <c r="G133" s="10"/>
      <c r="H133" s="11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</row>
    <row r="134" spans="1:156" s="5" customFormat="1" x14ac:dyDescent="0.2">
      <c r="A134" s="30" t="s">
        <v>230</v>
      </c>
      <c r="B134" s="5">
        <f t="shared" si="7"/>
        <v>0</v>
      </c>
      <c r="C134" s="5" t="b">
        <f t="shared" si="8"/>
        <v>0</v>
      </c>
      <c r="D134" s="5">
        <f t="shared" si="6"/>
        <v>0</v>
      </c>
      <c r="G134" s="10"/>
      <c r="H134" s="11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</row>
    <row r="135" spans="1:156" s="5" customFormat="1" x14ac:dyDescent="0.2">
      <c r="A135" s="30" t="s">
        <v>51</v>
      </c>
      <c r="B135" s="5">
        <f t="shared" si="7"/>
        <v>0</v>
      </c>
      <c r="C135" s="5" t="b">
        <f t="shared" si="8"/>
        <v>0</v>
      </c>
      <c r="D135" s="5">
        <f t="shared" si="6"/>
        <v>0</v>
      </c>
      <c r="G135" s="10"/>
      <c r="H135" s="11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</row>
    <row r="136" spans="1:156" s="5" customFormat="1" x14ac:dyDescent="0.2">
      <c r="A136" s="30" t="s">
        <v>52</v>
      </c>
      <c r="B136" s="5">
        <f t="shared" si="7"/>
        <v>0</v>
      </c>
      <c r="C136" s="5" t="b">
        <f t="shared" si="8"/>
        <v>0</v>
      </c>
      <c r="D136" s="5">
        <f t="shared" si="6"/>
        <v>0</v>
      </c>
      <c r="G136" s="10"/>
      <c r="H136" s="11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</row>
    <row r="137" spans="1:156" s="5" customFormat="1" x14ac:dyDescent="0.2">
      <c r="A137" s="30" t="s">
        <v>53</v>
      </c>
      <c r="B137" s="5">
        <f>IF(C137,1,0)</f>
        <v>0</v>
      </c>
      <c r="C137" s="5" t="b">
        <f t="shared" si="8"/>
        <v>0</v>
      </c>
      <c r="D137" s="5">
        <f t="shared" si="6"/>
        <v>0</v>
      </c>
      <c r="G137" s="10"/>
      <c r="H137" s="11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</row>
    <row r="138" spans="1:156" s="5" customFormat="1" x14ac:dyDescent="0.2">
      <c r="A138" s="30" t="s">
        <v>231</v>
      </c>
      <c r="B138" s="5">
        <f t="shared" si="7"/>
        <v>0</v>
      </c>
      <c r="C138" s="5" t="b">
        <f t="shared" si="8"/>
        <v>0</v>
      </c>
      <c r="D138" s="5">
        <f t="shared" si="6"/>
        <v>0</v>
      </c>
      <c r="G138" s="10"/>
      <c r="H138" s="11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</row>
    <row r="139" spans="1:156" s="5" customFormat="1" x14ac:dyDescent="0.2">
      <c r="A139" s="30" t="s">
        <v>68</v>
      </c>
      <c r="B139" s="5">
        <f t="shared" si="7"/>
        <v>0</v>
      </c>
      <c r="C139" s="5" t="b">
        <f t="shared" si="8"/>
        <v>0</v>
      </c>
      <c r="D139" s="5">
        <f t="shared" si="6"/>
        <v>0</v>
      </c>
      <c r="G139" s="10"/>
      <c r="H139" s="11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</row>
    <row r="140" spans="1:156" s="5" customFormat="1" x14ac:dyDescent="0.2">
      <c r="A140" s="30" t="s">
        <v>69</v>
      </c>
      <c r="B140" s="5">
        <f t="shared" si="7"/>
        <v>0</v>
      </c>
      <c r="C140" s="5" t="b">
        <f t="shared" si="8"/>
        <v>0</v>
      </c>
      <c r="D140" s="5">
        <f t="shared" si="6"/>
        <v>0</v>
      </c>
      <c r="G140" s="10"/>
      <c r="H140" s="11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</row>
    <row r="141" spans="1:156" s="5" customFormat="1" x14ac:dyDescent="0.2">
      <c r="A141" s="30" t="s">
        <v>70</v>
      </c>
      <c r="B141" s="5">
        <f t="shared" si="7"/>
        <v>0</v>
      </c>
      <c r="C141" s="5" t="b">
        <f t="shared" si="8"/>
        <v>0</v>
      </c>
      <c r="D141" s="5">
        <f t="shared" si="6"/>
        <v>0</v>
      </c>
      <c r="G141" s="10"/>
      <c r="H141" s="11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</row>
    <row r="142" spans="1:156" s="5" customFormat="1" x14ac:dyDescent="0.2">
      <c r="A142" s="30" t="s">
        <v>232</v>
      </c>
      <c r="B142" s="5">
        <f t="shared" si="7"/>
        <v>0</v>
      </c>
      <c r="C142" s="5" t="b">
        <f t="shared" si="8"/>
        <v>0</v>
      </c>
      <c r="D142" s="5">
        <f t="shared" si="6"/>
        <v>0</v>
      </c>
      <c r="G142" s="10"/>
      <c r="H142" s="11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</row>
    <row r="143" spans="1:156" s="5" customFormat="1" x14ac:dyDescent="0.2">
      <c r="A143" s="30" t="s">
        <v>54</v>
      </c>
      <c r="B143" s="5">
        <f t="shared" si="7"/>
        <v>0</v>
      </c>
      <c r="C143" s="5" t="b">
        <f t="shared" si="8"/>
        <v>0</v>
      </c>
      <c r="D143" s="5">
        <f t="shared" si="6"/>
        <v>0</v>
      </c>
      <c r="G143" s="10"/>
      <c r="H143" s="11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</row>
    <row r="144" spans="1:156" s="5" customFormat="1" x14ac:dyDescent="0.2">
      <c r="A144" s="30" t="s">
        <v>55</v>
      </c>
      <c r="B144" s="5">
        <f t="shared" si="7"/>
        <v>0</v>
      </c>
      <c r="C144" s="5" t="b">
        <f t="shared" si="8"/>
        <v>0</v>
      </c>
      <c r="D144" s="5">
        <f t="shared" si="6"/>
        <v>0</v>
      </c>
      <c r="G144" s="10"/>
      <c r="H144" s="11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</row>
    <row r="145" spans="1:156" s="5" customFormat="1" x14ac:dyDescent="0.2">
      <c r="A145" s="30" t="s">
        <v>56</v>
      </c>
      <c r="B145" s="5">
        <f t="shared" si="7"/>
        <v>0</v>
      </c>
      <c r="C145" s="5" t="b">
        <f t="shared" si="8"/>
        <v>0</v>
      </c>
      <c r="D145" s="5">
        <f t="shared" si="6"/>
        <v>0</v>
      </c>
      <c r="G145" s="10"/>
      <c r="H145" s="11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</row>
    <row r="146" spans="1:156" s="5" customFormat="1" x14ac:dyDescent="0.2">
      <c r="A146" s="30" t="s">
        <v>233</v>
      </c>
      <c r="B146" s="5">
        <f t="shared" si="7"/>
        <v>0</v>
      </c>
      <c r="C146" s="5" t="b">
        <f t="shared" si="8"/>
        <v>0</v>
      </c>
      <c r="D146" s="5">
        <f t="shared" si="6"/>
        <v>0</v>
      </c>
      <c r="G146" s="10"/>
      <c r="H146" s="11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</row>
    <row r="147" spans="1:156" s="5" customFormat="1" x14ac:dyDescent="0.2">
      <c r="A147" s="30" t="s">
        <v>234</v>
      </c>
      <c r="B147" s="5">
        <f t="shared" si="7"/>
        <v>0</v>
      </c>
      <c r="C147" s="5" t="b">
        <f t="shared" si="8"/>
        <v>0</v>
      </c>
      <c r="D147" s="5">
        <f t="shared" si="6"/>
        <v>0</v>
      </c>
      <c r="G147" s="10"/>
      <c r="H147" s="11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</row>
    <row r="148" spans="1:156" s="5" customFormat="1" x14ac:dyDescent="0.2">
      <c r="A148" s="30" t="s">
        <v>235</v>
      </c>
      <c r="B148" s="5">
        <f t="shared" si="7"/>
        <v>0</v>
      </c>
      <c r="C148" s="5" t="b">
        <f t="shared" si="8"/>
        <v>0</v>
      </c>
      <c r="D148" s="5">
        <f t="shared" ref="D148:D211" si="9">IF((SUM(I148:AAB148)-1)&gt;=0,(SUM(I148:AAB148)-1),0)</f>
        <v>0</v>
      </c>
      <c r="G148" s="10"/>
      <c r="H148" s="11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</row>
    <row r="149" spans="1:156" s="5" customFormat="1" x14ac:dyDescent="0.2">
      <c r="A149" s="30" t="s">
        <v>236</v>
      </c>
      <c r="B149" s="5">
        <f t="shared" ref="B149:B212" si="10">IF(C149,1,0)</f>
        <v>0</v>
      </c>
      <c r="C149" s="5" t="b">
        <f t="shared" ref="C149:C212" si="11">ISTEXT(G149)</f>
        <v>0</v>
      </c>
      <c r="D149" s="5">
        <f t="shared" si="9"/>
        <v>0</v>
      </c>
      <c r="G149" s="10"/>
      <c r="H149" s="11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</row>
    <row r="150" spans="1:156" s="5" customFormat="1" x14ac:dyDescent="0.2">
      <c r="A150" s="30" t="s">
        <v>237</v>
      </c>
      <c r="B150" s="5">
        <f t="shared" si="10"/>
        <v>0</v>
      </c>
      <c r="C150" s="5" t="b">
        <f t="shared" si="11"/>
        <v>0</v>
      </c>
      <c r="D150" s="5">
        <f t="shared" si="9"/>
        <v>0</v>
      </c>
      <c r="G150" s="10"/>
      <c r="H150" s="11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</row>
    <row r="151" spans="1:156" s="5" customFormat="1" x14ac:dyDescent="0.2">
      <c r="A151" s="30" t="s">
        <v>57</v>
      </c>
      <c r="B151" s="5">
        <f t="shared" si="10"/>
        <v>0</v>
      </c>
      <c r="C151" s="5" t="b">
        <f t="shared" si="11"/>
        <v>0</v>
      </c>
      <c r="D151" s="5">
        <f t="shared" si="9"/>
        <v>0</v>
      </c>
      <c r="G151" s="10"/>
      <c r="H151" s="11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</row>
    <row r="152" spans="1:156" s="5" customFormat="1" x14ac:dyDescent="0.2">
      <c r="A152" s="30" t="s">
        <v>58</v>
      </c>
      <c r="B152" s="5">
        <f t="shared" si="10"/>
        <v>0</v>
      </c>
      <c r="C152" s="5" t="b">
        <f t="shared" si="11"/>
        <v>0</v>
      </c>
      <c r="D152" s="5">
        <f t="shared" si="9"/>
        <v>0</v>
      </c>
      <c r="G152" s="10"/>
      <c r="H152" s="11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</row>
    <row r="153" spans="1:156" s="5" customFormat="1" x14ac:dyDescent="0.2">
      <c r="A153" s="30" t="s">
        <v>59</v>
      </c>
      <c r="B153" s="5">
        <f t="shared" si="10"/>
        <v>0</v>
      </c>
      <c r="C153" s="5" t="b">
        <f t="shared" si="11"/>
        <v>0</v>
      </c>
      <c r="D153" s="5">
        <f t="shared" si="9"/>
        <v>0</v>
      </c>
      <c r="G153" s="10"/>
      <c r="H153" s="11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</row>
    <row r="154" spans="1:156" s="5" customFormat="1" x14ac:dyDescent="0.2">
      <c r="A154" s="30" t="s">
        <v>238</v>
      </c>
      <c r="B154" s="5">
        <f t="shared" si="10"/>
        <v>0</v>
      </c>
      <c r="C154" s="5" t="b">
        <f t="shared" si="11"/>
        <v>0</v>
      </c>
      <c r="D154" s="5">
        <f t="shared" si="9"/>
        <v>0</v>
      </c>
      <c r="G154" s="10"/>
      <c r="H154" s="11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</row>
    <row r="155" spans="1:156" s="5" customFormat="1" x14ac:dyDescent="0.2">
      <c r="A155" s="30" t="s">
        <v>239</v>
      </c>
      <c r="B155" s="5">
        <f t="shared" si="10"/>
        <v>0</v>
      </c>
      <c r="C155" s="5" t="b">
        <f t="shared" si="11"/>
        <v>0</v>
      </c>
      <c r="D155" s="5">
        <f t="shared" si="9"/>
        <v>0</v>
      </c>
      <c r="G155" s="10"/>
      <c r="H155" s="11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</row>
    <row r="156" spans="1:156" s="5" customFormat="1" x14ac:dyDescent="0.2">
      <c r="A156" s="30" t="s">
        <v>240</v>
      </c>
      <c r="B156" s="5">
        <f t="shared" si="10"/>
        <v>0</v>
      </c>
      <c r="C156" s="5" t="b">
        <f t="shared" si="11"/>
        <v>0</v>
      </c>
      <c r="D156" s="5">
        <f t="shared" si="9"/>
        <v>0</v>
      </c>
      <c r="G156" s="10"/>
      <c r="H156" s="11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</row>
    <row r="157" spans="1:156" s="5" customFormat="1" x14ac:dyDescent="0.2">
      <c r="A157" s="30" t="s">
        <v>241</v>
      </c>
      <c r="B157" s="5">
        <f t="shared" si="10"/>
        <v>0</v>
      </c>
      <c r="C157" s="5" t="b">
        <f t="shared" si="11"/>
        <v>0</v>
      </c>
      <c r="D157" s="5">
        <f t="shared" si="9"/>
        <v>0</v>
      </c>
      <c r="G157" s="10"/>
      <c r="H157" s="11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</row>
    <row r="158" spans="1:156" s="5" customFormat="1" x14ac:dyDescent="0.2">
      <c r="B158" s="5">
        <f t="shared" si="10"/>
        <v>0</v>
      </c>
      <c r="C158" s="5" t="b">
        <f t="shared" si="11"/>
        <v>0</v>
      </c>
      <c r="D158" s="5">
        <f t="shared" si="9"/>
        <v>0</v>
      </c>
      <c r="G158" s="10"/>
      <c r="H158" s="11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</row>
    <row r="159" spans="1:156" s="5" customFormat="1" x14ac:dyDescent="0.2">
      <c r="B159" s="5">
        <f t="shared" si="10"/>
        <v>0</v>
      </c>
      <c r="C159" s="5" t="b">
        <f t="shared" si="11"/>
        <v>0</v>
      </c>
      <c r="D159" s="5">
        <f t="shared" si="9"/>
        <v>0</v>
      </c>
      <c r="G159" s="10"/>
      <c r="H159" s="11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</row>
    <row r="160" spans="1:156" s="5" customFormat="1" x14ac:dyDescent="0.2">
      <c r="B160" s="5">
        <f t="shared" si="10"/>
        <v>0</v>
      </c>
      <c r="C160" s="5" t="b">
        <f t="shared" si="11"/>
        <v>0</v>
      </c>
      <c r="D160" s="5">
        <f t="shared" si="9"/>
        <v>0</v>
      </c>
      <c r="G160" s="10"/>
      <c r="H160" s="11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</row>
    <row r="161" spans="2:156" s="5" customFormat="1" x14ac:dyDescent="0.2">
      <c r="B161" s="5">
        <f t="shared" si="10"/>
        <v>0</v>
      </c>
      <c r="C161" s="5" t="b">
        <f t="shared" si="11"/>
        <v>0</v>
      </c>
      <c r="D161" s="5">
        <f t="shared" si="9"/>
        <v>0</v>
      </c>
      <c r="G161" s="10"/>
      <c r="H161" s="11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</row>
    <row r="162" spans="2:156" s="5" customFormat="1" x14ac:dyDescent="0.2">
      <c r="B162" s="5">
        <f t="shared" si="10"/>
        <v>0</v>
      </c>
      <c r="C162" s="5" t="b">
        <f t="shared" si="11"/>
        <v>0</v>
      </c>
      <c r="D162" s="5">
        <f t="shared" si="9"/>
        <v>0</v>
      </c>
      <c r="G162" s="10"/>
      <c r="H162" s="11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</row>
    <row r="163" spans="2:156" s="5" customFormat="1" x14ac:dyDescent="0.2">
      <c r="B163" s="5">
        <f t="shared" si="10"/>
        <v>0</v>
      </c>
      <c r="C163" s="5" t="b">
        <f t="shared" si="11"/>
        <v>0</v>
      </c>
      <c r="D163" s="5">
        <f t="shared" si="9"/>
        <v>0</v>
      </c>
      <c r="G163" s="10"/>
      <c r="H163" s="11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</row>
    <row r="164" spans="2:156" s="5" customFormat="1" x14ac:dyDescent="0.2">
      <c r="B164" s="5">
        <f t="shared" si="10"/>
        <v>0</v>
      </c>
      <c r="C164" s="5" t="b">
        <f t="shared" si="11"/>
        <v>0</v>
      </c>
      <c r="D164" s="5">
        <f t="shared" si="9"/>
        <v>0</v>
      </c>
      <c r="G164" s="10"/>
      <c r="H164" s="11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</row>
    <row r="165" spans="2:156" s="5" customFormat="1" x14ac:dyDescent="0.2">
      <c r="B165" s="5">
        <f t="shared" si="10"/>
        <v>0</v>
      </c>
      <c r="C165" s="5" t="b">
        <f t="shared" si="11"/>
        <v>0</v>
      </c>
      <c r="D165" s="5">
        <f t="shared" si="9"/>
        <v>0</v>
      </c>
      <c r="G165" s="10"/>
      <c r="H165" s="11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</row>
    <row r="166" spans="2:156" s="5" customFormat="1" x14ac:dyDescent="0.2">
      <c r="B166" s="5">
        <f t="shared" si="10"/>
        <v>0</v>
      </c>
      <c r="C166" s="5" t="b">
        <f t="shared" si="11"/>
        <v>0</v>
      </c>
      <c r="D166" s="5">
        <f t="shared" si="9"/>
        <v>0</v>
      </c>
      <c r="G166" s="10"/>
      <c r="H166" s="11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</row>
    <row r="167" spans="2:156" s="5" customFormat="1" x14ac:dyDescent="0.2">
      <c r="B167" s="5">
        <f t="shared" si="10"/>
        <v>0</v>
      </c>
      <c r="C167" s="5" t="b">
        <f t="shared" si="11"/>
        <v>0</v>
      </c>
      <c r="D167" s="5">
        <f t="shared" si="9"/>
        <v>0</v>
      </c>
      <c r="G167" s="10"/>
      <c r="H167" s="11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</row>
    <row r="168" spans="2:156" s="5" customFormat="1" x14ac:dyDescent="0.2">
      <c r="B168" s="5">
        <f t="shared" si="10"/>
        <v>0</v>
      </c>
      <c r="C168" s="5" t="b">
        <f t="shared" si="11"/>
        <v>0</v>
      </c>
      <c r="D168" s="5">
        <f t="shared" si="9"/>
        <v>0</v>
      </c>
      <c r="G168" s="10"/>
      <c r="H168" s="11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</row>
    <row r="169" spans="2:156" s="5" customFormat="1" x14ac:dyDescent="0.2">
      <c r="B169" s="5">
        <f t="shared" si="10"/>
        <v>0</v>
      </c>
      <c r="C169" s="5" t="b">
        <f t="shared" si="11"/>
        <v>0</v>
      </c>
      <c r="D169" s="5">
        <f t="shared" si="9"/>
        <v>0</v>
      </c>
      <c r="G169" s="10"/>
      <c r="H169" s="11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</row>
    <row r="170" spans="2:156" s="5" customFormat="1" x14ac:dyDescent="0.2">
      <c r="B170" s="5">
        <f t="shared" si="10"/>
        <v>0</v>
      </c>
      <c r="C170" s="5" t="b">
        <f t="shared" si="11"/>
        <v>0</v>
      </c>
      <c r="D170" s="5">
        <f t="shared" si="9"/>
        <v>0</v>
      </c>
      <c r="G170" s="10"/>
      <c r="H170" s="11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</row>
    <row r="171" spans="2:156" s="5" customFormat="1" x14ac:dyDescent="0.2">
      <c r="B171" s="5">
        <f t="shared" si="10"/>
        <v>0</v>
      </c>
      <c r="C171" s="5" t="b">
        <f t="shared" si="11"/>
        <v>0</v>
      </c>
      <c r="D171" s="5">
        <f t="shared" si="9"/>
        <v>0</v>
      </c>
      <c r="G171" s="10"/>
      <c r="H171" s="11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</row>
    <row r="172" spans="2:156" s="5" customFormat="1" x14ac:dyDescent="0.2">
      <c r="B172" s="5">
        <f t="shared" si="10"/>
        <v>0</v>
      </c>
      <c r="C172" s="5" t="b">
        <f t="shared" si="11"/>
        <v>0</v>
      </c>
      <c r="D172" s="5">
        <f t="shared" si="9"/>
        <v>0</v>
      </c>
      <c r="G172" s="10"/>
      <c r="H172" s="11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</row>
    <row r="173" spans="2:156" s="5" customFormat="1" x14ac:dyDescent="0.2">
      <c r="B173" s="5">
        <f t="shared" si="10"/>
        <v>0</v>
      </c>
      <c r="C173" s="5" t="b">
        <f t="shared" si="11"/>
        <v>0</v>
      </c>
      <c r="D173" s="5">
        <f t="shared" si="9"/>
        <v>0</v>
      </c>
      <c r="G173" s="10"/>
      <c r="H173" s="11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</row>
    <row r="174" spans="2:156" s="5" customFormat="1" x14ac:dyDescent="0.2">
      <c r="B174" s="5">
        <f t="shared" si="10"/>
        <v>0</v>
      </c>
      <c r="C174" s="5" t="b">
        <f t="shared" si="11"/>
        <v>0</v>
      </c>
      <c r="D174" s="5">
        <f t="shared" si="9"/>
        <v>0</v>
      </c>
      <c r="G174" s="10"/>
      <c r="H174" s="11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</row>
    <row r="175" spans="2:156" s="5" customFormat="1" x14ac:dyDescent="0.2">
      <c r="B175" s="5">
        <f t="shared" si="10"/>
        <v>0</v>
      </c>
      <c r="C175" s="5" t="b">
        <f t="shared" si="11"/>
        <v>0</v>
      </c>
      <c r="D175" s="5">
        <f t="shared" si="9"/>
        <v>0</v>
      </c>
      <c r="G175" s="10"/>
      <c r="H175" s="11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</row>
    <row r="176" spans="2:156" s="5" customFormat="1" x14ac:dyDescent="0.2">
      <c r="B176" s="5">
        <f t="shared" si="10"/>
        <v>0</v>
      </c>
      <c r="C176" s="5" t="b">
        <f t="shared" si="11"/>
        <v>0</v>
      </c>
      <c r="D176" s="5">
        <f t="shared" si="9"/>
        <v>0</v>
      </c>
      <c r="G176" s="10"/>
      <c r="H176" s="11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</row>
    <row r="177" spans="1:156" s="5" customFormat="1" x14ac:dyDescent="0.2">
      <c r="B177" s="5">
        <f t="shared" si="10"/>
        <v>0</v>
      </c>
      <c r="C177" s="5" t="b">
        <f t="shared" si="11"/>
        <v>0</v>
      </c>
      <c r="D177" s="5">
        <f t="shared" si="9"/>
        <v>0</v>
      </c>
      <c r="G177" s="10"/>
      <c r="H177" s="11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</row>
    <row r="178" spans="1:156" s="5" customFormat="1" x14ac:dyDescent="0.2">
      <c r="B178" s="5">
        <f t="shared" si="10"/>
        <v>0</v>
      </c>
      <c r="C178" s="5" t="b">
        <f t="shared" si="11"/>
        <v>0</v>
      </c>
      <c r="D178" s="5">
        <f t="shared" si="9"/>
        <v>0</v>
      </c>
      <c r="G178" s="10"/>
      <c r="H178" s="11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</row>
    <row r="179" spans="1:156" s="5" customFormat="1" x14ac:dyDescent="0.2">
      <c r="B179" s="5">
        <f t="shared" si="10"/>
        <v>0</v>
      </c>
      <c r="C179" s="5" t="b">
        <f t="shared" si="11"/>
        <v>0</v>
      </c>
      <c r="D179" s="5">
        <f t="shared" si="9"/>
        <v>0</v>
      </c>
      <c r="G179" s="10"/>
      <c r="H179" s="11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</row>
    <row r="180" spans="1:156" s="5" customFormat="1" x14ac:dyDescent="0.2">
      <c r="B180" s="5">
        <f t="shared" si="10"/>
        <v>0</v>
      </c>
      <c r="C180" s="5" t="b">
        <f t="shared" si="11"/>
        <v>0</v>
      </c>
      <c r="D180" s="5">
        <f t="shared" si="9"/>
        <v>0</v>
      </c>
      <c r="G180" s="10"/>
      <c r="H180" s="11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</row>
    <row r="181" spans="1:156" s="5" customFormat="1" x14ac:dyDescent="0.2">
      <c r="B181" s="5">
        <f t="shared" si="10"/>
        <v>0</v>
      </c>
      <c r="C181" s="5" t="b">
        <f t="shared" si="11"/>
        <v>0</v>
      </c>
      <c r="D181" s="5">
        <f t="shared" si="9"/>
        <v>0</v>
      </c>
      <c r="G181" s="10"/>
      <c r="H181" s="11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</row>
    <row r="182" spans="1:156" s="5" customFormat="1" x14ac:dyDescent="0.2">
      <c r="B182" s="5">
        <f t="shared" si="10"/>
        <v>0</v>
      </c>
      <c r="C182" s="5" t="b">
        <f t="shared" si="11"/>
        <v>0</v>
      </c>
      <c r="D182" s="5">
        <f t="shared" si="9"/>
        <v>0</v>
      </c>
      <c r="G182" s="10"/>
      <c r="H182" s="11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</row>
    <row r="183" spans="1:156" s="5" customFormat="1" x14ac:dyDescent="0.2">
      <c r="B183" s="5">
        <f t="shared" si="10"/>
        <v>0</v>
      </c>
      <c r="C183" s="5" t="b">
        <f t="shared" si="11"/>
        <v>0</v>
      </c>
      <c r="D183" s="5">
        <f t="shared" si="9"/>
        <v>0</v>
      </c>
      <c r="G183" s="10"/>
      <c r="H183" s="11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</row>
    <row r="184" spans="1:156" s="5" customFormat="1" x14ac:dyDescent="0.2">
      <c r="A184" s="1"/>
      <c r="B184" s="5">
        <f t="shared" si="10"/>
        <v>0</v>
      </c>
      <c r="C184" s="5" t="b">
        <f t="shared" si="11"/>
        <v>0</v>
      </c>
      <c r="D184" s="5">
        <f t="shared" si="9"/>
        <v>0</v>
      </c>
      <c r="G184" s="10"/>
      <c r="H184" s="11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</row>
    <row r="185" spans="1:156" s="5" customFormat="1" x14ac:dyDescent="0.2">
      <c r="A185" s="1"/>
      <c r="B185" s="5">
        <f t="shared" si="10"/>
        <v>0</v>
      </c>
      <c r="C185" s="5" t="b">
        <f t="shared" si="11"/>
        <v>0</v>
      </c>
      <c r="D185" s="5">
        <f t="shared" si="9"/>
        <v>0</v>
      </c>
      <c r="G185" s="10"/>
      <c r="H185" s="11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</row>
    <row r="186" spans="1:156" s="5" customFormat="1" x14ac:dyDescent="0.2">
      <c r="A186" s="1"/>
      <c r="B186" s="5">
        <f t="shared" si="10"/>
        <v>0</v>
      </c>
      <c r="C186" s="5" t="b">
        <f t="shared" si="11"/>
        <v>0</v>
      </c>
      <c r="D186" s="5">
        <f t="shared" si="9"/>
        <v>0</v>
      </c>
      <c r="G186" s="10"/>
      <c r="H186" s="11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</row>
    <row r="187" spans="1:156" s="5" customFormat="1" x14ac:dyDescent="0.2">
      <c r="A187" s="1"/>
      <c r="B187" s="5">
        <f t="shared" si="10"/>
        <v>0</v>
      </c>
      <c r="C187" s="5" t="b">
        <f t="shared" si="11"/>
        <v>0</v>
      </c>
      <c r="D187" s="5">
        <f t="shared" si="9"/>
        <v>0</v>
      </c>
      <c r="G187" s="10"/>
      <c r="H187" s="11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</row>
    <row r="188" spans="1:156" s="5" customFormat="1" x14ac:dyDescent="0.2">
      <c r="A188" s="1"/>
      <c r="B188" s="5">
        <f t="shared" si="10"/>
        <v>0</v>
      </c>
      <c r="C188" s="5" t="b">
        <f t="shared" si="11"/>
        <v>0</v>
      </c>
      <c r="D188" s="5">
        <f t="shared" si="9"/>
        <v>0</v>
      </c>
      <c r="G188" s="10"/>
      <c r="H188" s="11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</row>
    <row r="189" spans="1:156" s="5" customFormat="1" x14ac:dyDescent="0.2">
      <c r="A189" s="1"/>
      <c r="B189" s="5">
        <f t="shared" si="10"/>
        <v>0</v>
      </c>
      <c r="C189" s="5" t="b">
        <f t="shared" si="11"/>
        <v>0</v>
      </c>
      <c r="D189" s="5">
        <f t="shared" si="9"/>
        <v>0</v>
      </c>
      <c r="G189" s="10"/>
      <c r="H189" s="11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</row>
    <row r="190" spans="1:156" s="5" customFormat="1" x14ac:dyDescent="0.2">
      <c r="A190" s="1"/>
      <c r="B190" s="5">
        <f t="shared" si="10"/>
        <v>0</v>
      </c>
      <c r="C190" s="5" t="b">
        <f t="shared" si="11"/>
        <v>0</v>
      </c>
      <c r="D190" s="5">
        <f t="shared" si="9"/>
        <v>0</v>
      </c>
      <c r="G190" s="10"/>
      <c r="H190" s="11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</row>
    <row r="191" spans="1:156" s="5" customFormat="1" x14ac:dyDescent="0.2">
      <c r="A191" s="1"/>
      <c r="B191" s="5">
        <f t="shared" si="10"/>
        <v>0</v>
      </c>
      <c r="C191" s="5" t="b">
        <f t="shared" si="11"/>
        <v>0</v>
      </c>
      <c r="D191" s="5">
        <f t="shared" si="9"/>
        <v>0</v>
      </c>
      <c r="G191" s="10"/>
      <c r="H191" s="11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</row>
    <row r="192" spans="1:156" s="5" customFormat="1" x14ac:dyDescent="0.2">
      <c r="A192" s="1"/>
      <c r="B192" s="5">
        <f t="shared" si="10"/>
        <v>0</v>
      </c>
      <c r="C192" s="5" t="b">
        <f t="shared" si="11"/>
        <v>0</v>
      </c>
      <c r="D192" s="5">
        <f t="shared" si="9"/>
        <v>0</v>
      </c>
      <c r="G192" s="10"/>
      <c r="H192" s="11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</row>
    <row r="193" spans="1:156" s="5" customFormat="1" x14ac:dyDescent="0.2">
      <c r="A193" s="1"/>
      <c r="B193" s="5">
        <f t="shared" si="10"/>
        <v>0</v>
      </c>
      <c r="C193" s="5" t="b">
        <f t="shared" si="11"/>
        <v>0</v>
      </c>
      <c r="D193" s="5">
        <f t="shared" si="9"/>
        <v>0</v>
      </c>
      <c r="G193" s="10"/>
      <c r="H193" s="11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</row>
    <row r="194" spans="1:156" s="5" customFormat="1" x14ac:dyDescent="0.2">
      <c r="A194" s="1"/>
      <c r="B194" s="5">
        <f t="shared" si="10"/>
        <v>0</v>
      </c>
      <c r="C194" s="5" t="b">
        <f t="shared" si="11"/>
        <v>0</v>
      </c>
      <c r="D194" s="5">
        <f t="shared" si="9"/>
        <v>0</v>
      </c>
      <c r="G194" s="10"/>
      <c r="H194" s="11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</row>
    <row r="195" spans="1:156" s="5" customFormat="1" x14ac:dyDescent="0.2">
      <c r="A195" s="1"/>
      <c r="B195" s="5">
        <f t="shared" si="10"/>
        <v>0</v>
      </c>
      <c r="C195" s="5" t="b">
        <f t="shared" si="11"/>
        <v>0</v>
      </c>
      <c r="D195" s="5">
        <f t="shared" si="9"/>
        <v>0</v>
      </c>
      <c r="G195" s="10"/>
      <c r="H195" s="11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</row>
    <row r="196" spans="1:156" s="5" customFormat="1" x14ac:dyDescent="0.2">
      <c r="A196" s="1"/>
      <c r="B196" s="5">
        <f t="shared" si="10"/>
        <v>0</v>
      </c>
      <c r="C196" s="5" t="b">
        <f t="shared" si="11"/>
        <v>0</v>
      </c>
      <c r="D196" s="5">
        <f t="shared" si="9"/>
        <v>0</v>
      </c>
      <c r="G196" s="10"/>
      <c r="H196" s="11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</row>
    <row r="197" spans="1:156" s="5" customFormat="1" x14ac:dyDescent="0.2">
      <c r="A197" s="1"/>
      <c r="B197" s="5">
        <f t="shared" si="10"/>
        <v>0</v>
      </c>
      <c r="C197" s="5" t="b">
        <f t="shared" si="11"/>
        <v>0</v>
      </c>
      <c r="D197" s="5">
        <f t="shared" si="9"/>
        <v>0</v>
      </c>
      <c r="G197" s="10"/>
      <c r="H197" s="11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</row>
    <row r="198" spans="1:156" s="5" customFormat="1" x14ac:dyDescent="0.2">
      <c r="A198" s="1"/>
      <c r="B198" s="5">
        <f t="shared" si="10"/>
        <v>0</v>
      </c>
      <c r="C198" s="5" t="b">
        <f t="shared" si="11"/>
        <v>0</v>
      </c>
      <c r="D198" s="5">
        <f t="shared" si="9"/>
        <v>0</v>
      </c>
      <c r="G198" s="10"/>
      <c r="H198" s="11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</row>
    <row r="199" spans="1:156" s="5" customFormat="1" x14ac:dyDescent="0.2">
      <c r="A199" s="1"/>
      <c r="B199" s="5">
        <f t="shared" si="10"/>
        <v>0</v>
      </c>
      <c r="C199" s="5" t="b">
        <f t="shared" si="11"/>
        <v>0</v>
      </c>
      <c r="D199" s="5">
        <f t="shared" si="9"/>
        <v>0</v>
      </c>
      <c r="G199" s="10"/>
      <c r="H199" s="11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</row>
    <row r="200" spans="1:156" s="5" customFormat="1" x14ac:dyDescent="0.2">
      <c r="A200" s="1"/>
      <c r="B200" s="5">
        <f t="shared" si="10"/>
        <v>0</v>
      </c>
      <c r="C200" s="5" t="b">
        <f t="shared" si="11"/>
        <v>0</v>
      </c>
      <c r="D200" s="5">
        <f t="shared" si="9"/>
        <v>0</v>
      </c>
      <c r="G200" s="10"/>
      <c r="H200" s="11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</row>
    <row r="201" spans="1:156" s="5" customFormat="1" x14ac:dyDescent="0.2">
      <c r="A201" s="1"/>
      <c r="B201" s="5">
        <f t="shared" si="10"/>
        <v>0</v>
      </c>
      <c r="C201" s="5" t="b">
        <f t="shared" si="11"/>
        <v>0</v>
      </c>
      <c r="D201" s="5">
        <f t="shared" si="9"/>
        <v>0</v>
      </c>
      <c r="G201" s="10"/>
      <c r="H201" s="11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</row>
    <row r="202" spans="1:156" s="5" customFormat="1" x14ac:dyDescent="0.2">
      <c r="A202" s="1"/>
      <c r="B202" s="5">
        <f t="shared" si="10"/>
        <v>0</v>
      </c>
      <c r="C202" s="5" t="b">
        <f t="shared" si="11"/>
        <v>0</v>
      </c>
      <c r="D202" s="5">
        <f t="shared" si="9"/>
        <v>0</v>
      </c>
      <c r="G202" s="10"/>
      <c r="H202" s="11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</row>
    <row r="203" spans="1:156" s="5" customFormat="1" x14ac:dyDescent="0.2">
      <c r="A203" s="1"/>
      <c r="B203" s="5">
        <f t="shared" si="10"/>
        <v>0</v>
      </c>
      <c r="C203" s="5" t="b">
        <f t="shared" si="11"/>
        <v>0</v>
      </c>
      <c r="D203" s="5">
        <f t="shared" si="9"/>
        <v>0</v>
      </c>
      <c r="G203" s="10"/>
      <c r="H203" s="11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</row>
    <row r="204" spans="1:156" s="5" customFormat="1" x14ac:dyDescent="0.2">
      <c r="A204" s="1"/>
      <c r="B204" s="5">
        <f t="shared" si="10"/>
        <v>0</v>
      </c>
      <c r="C204" s="5" t="b">
        <f t="shared" si="11"/>
        <v>0</v>
      </c>
      <c r="D204" s="5">
        <f t="shared" si="9"/>
        <v>0</v>
      </c>
      <c r="G204" s="10"/>
      <c r="H204" s="11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</row>
    <row r="205" spans="1:156" s="5" customFormat="1" x14ac:dyDescent="0.2">
      <c r="A205" s="1"/>
      <c r="B205" s="5">
        <f t="shared" si="10"/>
        <v>0</v>
      </c>
      <c r="C205" s="5" t="b">
        <f t="shared" si="11"/>
        <v>0</v>
      </c>
      <c r="D205" s="5">
        <f t="shared" si="9"/>
        <v>0</v>
      </c>
      <c r="G205" s="10"/>
      <c r="H205" s="11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</row>
    <row r="206" spans="1:156" s="5" customFormat="1" x14ac:dyDescent="0.2">
      <c r="A206" s="1"/>
      <c r="B206" s="5">
        <f t="shared" si="10"/>
        <v>0</v>
      </c>
      <c r="C206" s="5" t="b">
        <f t="shared" si="11"/>
        <v>0</v>
      </c>
      <c r="D206" s="5">
        <f t="shared" si="9"/>
        <v>0</v>
      </c>
      <c r="G206" s="10"/>
      <c r="H206" s="11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</row>
    <row r="207" spans="1:156" s="5" customFormat="1" x14ac:dyDescent="0.2">
      <c r="A207" s="1"/>
      <c r="B207" s="5">
        <f t="shared" si="10"/>
        <v>0</v>
      </c>
      <c r="C207" s="5" t="b">
        <f t="shared" si="11"/>
        <v>0</v>
      </c>
      <c r="D207" s="5">
        <f t="shared" si="9"/>
        <v>0</v>
      </c>
      <c r="G207" s="10"/>
      <c r="H207" s="11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</row>
    <row r="208" spans="1:156" s="5" customFormat="1" x14ac:dyDescent="0.2">
      <c r="A208" s="1"/>
      <c r="B208" s="5">
        <f t="shared" si="10"/>
        <v>0</v>
      </c>
      <c r="C208" s="5" t="b">
        <f t="shared" si="11"/>
        <v>0</v>
      </c>
      <c r="D208" s="5">
        <f t="shared" si="9"/>
        <v>0</v>
      </c>
      <c r="G208" s="10"/>
      <c r="H208" s="11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</row>
    <row r="209" spans="1:157" s="5" customFormat="1" x14ac:dyDescent="0.2">
      <c r="A209" s="1"/>
      <c r="B209" s="5">
        <f t="shared" si="10"/>
        <v>0</v>
      </c>
      <c r="C209" s="5" t="b">
        <f t="shared" si="11"/>
        <v>0</v>
      </c>
      <c r="D209" s="5">
        <f t="shared" si="9"/>
        <v>0</v>
      </c>
      <c r="G209" s="10"/>
      <c r="H209" s="11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</row>
    <row r="210" spans="1:157" s="5" customFormat="1" x14ac:dyDescent="0.2">
      <c r="A210" s="1"/>
      <c r="B210" s="5">
        <f t="shared" si="10"/>
        <v>0</v>
      </c>
      <c r="C210" s="5" t="b">
        <f t="shared" si="11"/>
        <v>0</v>
      </c>
      <c r="D210" s="5">
        <f t="shared" si="9"/>
        <v>0</v>
      </c>
      <c r="G210" s="10"/>
      <c r="H210" s="11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</row>
    <row r="211" spans="1:157" s="5" customFormat="1" x14ac:dyDescent="0.2">
      <c r="A211" s="1"/>
      <c r="B211" s="5">
        <f t="shared" si="10"/>
        <v>0</v>
      </c>
      <c r="C211" s="5" t="b">
        <f t="shared" si="11"/>
        <v>0</v>
      </c>
      <c r="D211" s="5">
        <f t="shared" si="9"/>
        <v>0</v>
      </c>
      <c r="G211" s="10"/>
      <c r="H211" s="11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</row>
    <row r="212" spans="1:157" s="5" customFormat="1" x14ac:dyDescent="0.2">
      <c r="A212" s="1"/>
      <c r="B212" s="5">
        <f t="shared" si="10"/>
        <v>0</v>
      </c>
      <c r="C212" s="5" t="b">
        <f t="shared" si="11"/>
        <v>0</v>
      </c>
      <c r="D212" s="5">
        <f t="shared" ref="D212:D275" si="12">IF((SUM(I212:AAB212)-1)&gt;=0,(SUM(I212:AAB212)-1),0)</f>
        <v>0</v>
      </c>
      <c r="G212" s="10"/>
      <c r="H212" s="11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</row>
    <row r="213" spans="1:157" s="5" customFormat="1" x14ac:dyDescent="0.2">
      <c r="A213" s="1"/>
      <c r="B213" s="5">
        <f t="shared" ref="B213:B276" si="13">IF(C213,1,0)</f>
        <v>0</v>
      </c>
      <c r="C213" s="5" t="b">
        <f t="shared" ref="C213:C276" si="14">ISTEXT(G213)</f>
        <v>0</v>
      </c>
      <c r="D213" s="5">
        <f t="shared" si="12"/>
        <v>0</v>
      </c>
      <c r="G213" s="10"/>
      <c r="H213" s="11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</row>
    <row r="214" spans="1:157" s="5" customFormat="1" x14ac:dyDescent="0.2">
      <c r="A214" s="1"/>
      <c r="B214" s="5">
        <f t="shared" si="13"/>
        <v>0</v>
      </c>
      <c r="C214" s="5" t="b">
        <f t="shared" si="14"/>
        <v>0</v>
      </c>
      <c r="D214" s="5">
        <f t="shared" si="12"/>
        <v>0</v>
      </c>
      <c r="G214" s="10"/>
      <c r="H214" s="11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</row>
    <row r="215" spans="1:157" s="5" customFormat="1" x14ac:dyDescent="0.2">
      <c r="A215" s="1"/>
      <c r="B215" s="5">
        <f t="shared" si="13"/>
        <v>0</v>
      </c>
      <c r="C215" s="5" t="b">
        <f t="shared" si="14"/>
        <v>0</v>
      </c>
      <c r="D215" s="5">
        <f t="shared" si="12"/>
        <v>0</v>
      </c>
      <c r="G215" s="10"/>
      <c r="H215" s="11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</row>
    <row r="216" spans="1:157" s="5" customFormat="1" x14ac:dyDescent="0.2">
      <c r="A216" s="1"/>
      <c r="B216" s="5">
        <f t="shared" si="13"/>
        <v>0</v>
      </c>
      <c r="C216" s="5" t="b">
        <f t="shared" si="14"/>
        <v>0</v>
      </c>
      <c r="D216" s="5">
        <f t="shared" si="12"/>
        <v>0</v>
      </c>
      <c r="G216" s="10"/>
      <c r="H216" s="11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</row>
    <row r="217" spans="1:157" s="5" customFormat="1" x14ac:dyDescent="0.2">
      <c r="A217" s="1"/>
      <c r="B217" s="5">
        <f t="shared" si="13"/>
        <v>0</v>
      </c>
      <c r="C217" s="5" t="b">
        <f t="shared" si="14"/>
        <v>0</v>
      </c>
      <c r="D217" s="5">
        <f t="shared" si="12"/>
        <v>0</v>
      </c>
      <c r="G217" s="10"/>
      <c r="H217" s="11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</row>
    <row r="218" spans="1:157" s="5" customFormat="1" x14ac:dyDescent="0.2">
      <c r="A218" s="1"/>
      <c r="B218" s="5">
        <f t="shared" si="13"/>
        <v>0</v>
      </c>
      <c r="C218" s="5" t="b">
        <f t="shared" si="14"/>
        <v>0</v>
      </c>
      <c r="D218" s="5">
        <f t="shared" si="12"/>
        <v>0</v>
      </c>
      <c r="G218" s="10"/>
      <c r="H218" s="11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</row>
    <row r="219" spans="1:157" s="5" customFormat="1" x14ac:dyDescent="0.2">
      <c r="A219" s="1"/>
      <c r="B219" s="5">
        <f t="shared" si="13"/>
        <v>0</v>
      </c>
      <c r="C219" s="5" t="b">
        <f t="shared" si="14"/>
        <v>0</v>
      </c>
      <c r="D219" s="5">
        <f t="shared" si="12"/>
        <v>0</v>
      </c>
      <c r="G219" s="10"/>
      <c r="H219" s="11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</row>
    <row r="220" spans="1:157" s="5" customFormat="1" x14ac:dyDescent="0.2">
      <c r="A220" s="1"/>
      <c r="B220" s="5">
        <f t="shared" si="13"/>
        <v>0</v>
      </c>
      <c r="C220" s="5" t="b">
        <f t="shared" si="14"/>
        <v>0</v>
      </c>
      <c r="D220" s="5">
        <f t="shared" si="12"/>
        <v>0</v>
      </c>
      <c r="E220" s="12"/>
      <c r="G220" s="10"/>
      <c r="H220" s="11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3"/>
    </row>
    <row r="221" spans="1:157" x14ac:dyDescent="0.2">
      <c r="B221" s="5">
        <f t="shared" si="13"/>
        <v>0</v>
      </c>
      <c r="C221" s="5" t="b">
        <f t="shared" si="14"/>
        <v>0</v>
      </c>
      <c r="D221" s="5">
        <f t="shared" si="12"/>
        <v>0</v>
      </c>
      <c r="F221" s="5"/>
      <c r="G221" s="10"/>
      <c r="H221" s="11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</row>
    <row r="222" spans="1:157" x14ac:dyDescent="0.2">
      <c r="B222" s="5">
        <f t="shared" si="13"/>
        <v>0</v>
      </c>
      <c r="C222" s="5" t="b">
        <f t="shared" si="14"/>
        <v>0</v>
      </c>
      <c r="D222" s="5">
        <f t="shared" si="12"/>
        <v>0</v>
      </c>
      <c r="F222" s="5"/>
      <c r="G222" s="10"/>
      <c r="H222" s="11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</row>
    <row r="223" spans="1:157" x14ac:dyDescent="0.2">
      <c r="B223" s="5">
        <f t="shared" si="13"/>
        <v>0</v>
      </c>
      <c r="C223" s="5" t="b">
        <f t="shared" si="14"/>
        <v>0</v>
      </c>
      <c r="D223" s="5">
        <f t="shared" si="12"/>
        <v>0</v>
      </c>
      <c r="F223" s="5"/>
      <c r="G223" s="10"/>
      <c r="H223" s="11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</row>
    <row r="224" spans="1:157" x14ac:dyDescent="0.2">
      <c r="B224" s="5">
        <f t="shared" si="13"/>
        <v>0</v>
      </c>
      <c r="C224" s="5" t="b">
        <f t="shared" si="14"/>
        <v>0</v>
      </c>
      <c r="D224" s="5">
        <f t="shared" si="12"/>
        <v>0</v>
      </c>
      <c r="F224" s="5"/>
      <c r="G224" s="10"/>
      <c r="H224" s="11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</row>
    <row r="225" spans="2:156" x14ac:dyDescent="0.2">
      <c r="B225" s="5">
        <f t="shared" si="13"/>
        <v>0</v>
      </c>
      <c r="C225" s="5" t="b">
        <f t="shared" si="14"/>
        <v>0</v>
      </c>
      <c r="D225" s="5">
        <f t="shared" si="12"/>
        <v>0</v>
      </c>
      <c r="F225" s="5"/>
      <c r="G225" s="10"/>
      <c r="H225" s="11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</row>
    <row r="226" spans="2:156" x14ac:dyDescent="0.2">
      <c r="B226" s="5">
        <f t="shared" si="13"/>
        <v>0</v>
      </c>
      <c r="C226" s="5" t="b">
        <f t="shared" si="14"/>
        <v>0</v>
      </c>
      <c r="D226" s="5">
        <f t="shared" si="12"/>
        <v>0</v>
      </c>
      <c r="F226" s="5"/>
      <c r="G226" s="10"/>
      <c r="H226" s="11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</row>
    <row r="227" spans="2:156" x14ac:dyDescent="0.2">
      <c r="B227" s="5">
        <f t="shared" si="13"/>
        <v>0</v>
      </c>
      <c r="C227" s="5" t="b">
        <f t="shared" si="14"/>
        <v>0</v>
      </c>
      <c r="D227" s="5">
        <f t="shared" si="12"/>
        <v>0</v>
      </c>
      <c r="F227" s="5"/>
      <c r="G227" s="10"/>
      <c r="H227" s="11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</row>
    <row r="228" spans="2:156" x14ac:dyDescent="0.2">
      <c r="B228" s="5">
        <f t="shared" si="13"/>
        <v>0</v>
      </c>
      <c r="C228" s="5" t="b">
        <f t="shared" si="14"/>
        <v>0</v>
      </c>
      <c r="D228" s="5">
        <f t="shared" si="12"/>
        <v>0</v>
      </c>
      <c r="F228" s="5"/>
      <c r="G228" s="10"/>
      <c r="H228" s="11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</row>
    <row r="229" spans="2:156" x14ac:dyDescent="0.2">
      <c r="B229" s="5">
        <f t="shared" si="13"/>
        <v>0</v>
      </c>
      <c r="C229" s="5" t="b">
        <f t="shared" si="14"/>
        <v>0</v>
      </c>
      <c r="D229" s="5">
        <f t="shared" si="12"/>
        <v>0</v>
      </c>
      <c r="F229" s="5"/>
      <c r="G229" s="10"/>
      <c r="H229" s="11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</row>
    <row r="230" spans="2:156" x14ac:dyDescent="0.2">
      <c r="B230" s="5">
        <f t="shared" si="13"/>
        <v>0</v>
      </c>
      <c r="C230" s="5" t="b">
        <f t="shared" si="14"/>
        <v>0</v>
      </c>
      <c r="D230" s="5">
        <f t="shared" si="12"/>
        <v>0</v>
      </c>
      <c r="F230" s="5"/>
      <c r="G230" s="10"/>
      <c r="H230" s="11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</row>
    <row r="231" spans="2:156" x14ac:dyDescent="0.2">
      <c r="B231" s="5">
        <f t="shared" si="13"/>
        <v>0</v>
      </c>
      <c r="C231" s="5" t="b">
        <f t="shared" si="14"/>
        <v>0</v>
      </c>
      <c r="D231" s="5">
        <f t="shared" si="12"/>
        <v>0</v>
      </c>
      <c r="F231" s="5"/>
      <c r="G231" s="10"/>
      <c r="H231" s="11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</row>
    <row r="232" spans="2:156" x14ac:dyDescent="0.2">
      <c r="B232" s="5">
        <f t="shared" si="13"/>
        <v>0</v>
      </c>
      <c r="C232" s="5" t="b">
        <f t="shared" si="14"/>
        <v>0</v>
      </c>
      <c r="D232" s="5">
        <f t="shared" si="12"/>
        <v>0</v>
      </c>
      <c r="F232" s="5"/>
      <c r="G232" s="10"/>
      <c r="H232" s="11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</row>
    <row r="233" spans="2:156" x14ac:dyDescent="0.2">
      <c r="B233" s="5">
        <f t="shared" si="13"/>
        <v>0</v>
      </c>
      <c r="C233" s="5" t="b">
        <f t="shared" si="14"/>
        <v>0</v>
      </c>
      <c r="D233" s="5">
        <f t="shared" si="12"/>
        <v>0</v>
      </c>
      <c r="F233" s="5"/>
      <c r="G233" s="10"/>
      <c r="H233" s="11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</row>
    <row r="234" spans="2:156" x14ac:dyDescent="0.2">
      <c r="B234" s="5">
        <f t="shared" si="13"/>
        <v>0</v>
      </c>
      <c r="C234" s="5" t="b">
        <f t="shared" si="14"/>
        <v>0</v>
      </c>
      <c r="D234" s="5">
        <f t="shared" si="12"/>
        <v>0</v>
      </c>
      <c r="F234" s="5"/>
      <c r="G234" s="10"/>
      <c r="H234" s="11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</row>
    <row r="235" spans="2:156" x14ac:dyDescent="0.2">
      <c r="B235" s="5">
        <f t="shared" si="13"/>
        <v>0</v>
      </c>
      <c r="C235" s="5" t="b">
        <f t="shared" si="14"/>
        <v>0</v>
      </c>
      <c r="D235" s="5">
        <f t="shared" si="12"/>
        <v>0</v>
      </c>
      <c r="F235" s="5"/>
      <c r="G235" s="10"/>
      <c r="H235" s="11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</row>
    <row r="236" spans="2:156" x14ac:dyDescent="0.2">
      <c r="B236" s="5">
        <f t="shared" si="13"/>
        <v>0</v>
      </c>
      <c r="C236" s="5" t="b">
        <f t="shared" si="14"/>
        <v>0</v>
      </c>
      <c r="D236" s="5">
        <f t="shared" si="12"/>
        <v>0</v>
      </c>
      <c r="F236" s="5"/>
      <c r="G236" s="10"/>
      <c r="H236" s="11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</row>
    <row r="237" spans="2:156" x14ac:dyDescent="0.2">
      <c r="B237" s="5">
        <f t="shared" si="13"/>
        <v>0</v>
      </c>
      <c r="C237" s="5" t="b">
        <f t="shared" si="14"/>
        <v>0</v>
      </c>
      <c r="D237" s="5">
        <f t="shared" si="12"/>
        <v>0</v>
      </c>
      <c r="F237" s="5"/>
      <c r="G237" s="10"/>
      <c r="H237" s="11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</row>
    <row r="238" spans="2:156" x14ac:dyDescent="0.2">
      <c r="B238" s="5">
        <f t="shared" si="13"/>
        <v>0</v>
      </c>
      <c r="C238" s="5" t="b">
        <f t="shared" si="14"/>
        <v>0</v>
      </c>
      <c r="D238" s="5">
        <f t="shared" si="12"/>
        <v>0</v>
      </c>
      <c r="F238" s="5"/>
      <c r="G238" s="10"/>
      <c r="H238" s="11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</row>
    <row r="239" spans="2:156" x14ac:dyDescent="0.2">
      <c r="B239" s="5">
        <f t="shared" si="13"/>
        <v>0</v>
      </c>
      <c r="C239" s="5" t="b">
        <f t="shared" si="14"/>
        <v>0</v>
      </c>
      <c r="D239" s="5">
        <f t="shared" si="12"/>
        <v>0</v>
      </c>
      <c r="F239" s="5"/>
      <c r="G239" s="10"/>
      <c r="H239" s="11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</row>
    <row r="240" spans="2:156" x14ac:dyDescent="0.2">
      <c r="B240" s="5">
        <f t="shared" si="13"/>
        <v>0</v>
      </c>
      <c r="C240" s="5" t="b">
        <f t="shared" si="14"/>
        <v>0</v>
      </c>
      <c r="D240" s="5">
        <f t="shared" si="12"/>
        <v>0</v>
      </c>
      <c r="F240" s="5"/>
      <c r="G240" s="10"/>
      <c r="H240" s="11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</row>
    <row r="241" spans="2:156" x14ac:dyDescent="0.2">
      <c r="B241" s="5">
        <f t="shared" si="13"/>
        <v>0</v>
      </c>
      <c r="C241" s="5" t="b">
        <f t="shared" si="14"/>
        <v>0</v>
      </c>
      <c r="D241" s="5">
        <f t="shared" si="12"/>
        <v>0</v>
      </c>
      <c r="F241" s="5"/>
      <c r="G241" s="10"/>
      <c r="H241" s="11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</row>
    <row r="242" spans="2:156" x14ac:dyDescent="0.2">
      <c r="B242" s="5">
        <f t="shared" si="13"/>
        <v>0</v>
      </c>
      <c r="C242" s="5" t="b">
        <f t="shared" si="14"/>
        <v>0</v>
      </c>
      <c r="D242" s="5">
        <f t="shared" si="12"/>
        <v>0</v>
      </c>
      <c r="F242" s="5"/>
      <c r="G242" s="10"/>
      <c r="H242" s="11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</row>
    <row r="243" spans="2:156" x14ac:dyDescent="0.2">
      <c r="B243" s="5">
        <f t="shared" si="13"/>
        <v>0</v>
      </c>
      <c r="C243" s="5" t="b">
        <f t="shared" si="14"/>
        <v>0</v>
      </c>
      <c r="D243" s="5">
        <f t="shared" si="12"/>
        <v>0</v>
      </c>
      <c r="F243" s="5"/>
      <c r="G243" s="10"/>
      <c r="H243" s="11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</row>
    <row r="244" spans="2:156" x14ac:dyDescent="0.2">
      <c r="B244" s="5">
        <f t="shared" si="13"/>
        <v>0</v>
      </c>
      <c r="C244" s="5" t="b">
        <f t="shared" si="14"/>
        <v>0</v>
      </c>
      <c r="D244" s="5">
        <f t="shared" si="12"/>
        <v>0</v>
      </c>
      <c r="F244" s="5"/>
      <c r="G244" s="10"/>
      <c r="H244" s="11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</row>
    <row r="245" spans="2:156" x14ac:dyDescent="0.2">
      <c r="B245" s="5">
        <f t="shared" si="13"/>
        <v>0</v>
      </c>
      <c r="C245" s="5" t="b">
        <f t="shared" si="14"/>
        <v>0</v>
      </c>
      <c r="D245" s="5">
        <f t="shared" si="12"/>
        <v>0</v>
      </c>
      <c r="F245" s="5"/>
      <c r="G245" s="10"/>
      <c r="H245" s="11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</row>
    <row r="246" spans="2:156" x14ac:dyDescent="0.2">
      <c r="B246" s="5">
        <f t="shared" si="13"/>
        <v>0</v>
      </c>
      <c r="C246" s="5" t="b">
        <f t="shared" si="14"/>
        <v>0</v>
      </c>
      <c r="D246" s="5">
        <f t="shared" si="12"/>
        <v>0</v>
      </c>
      <c r="F246" s="5"/>
      <c r="G246" s="10"/>
      <c r="H246" s="11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</row>
    <row r="247" spans="2:156" x14ac:dyDescent="0.2">
      <c r="B247" s="5">
        <f t="shared" si="13"/>
        <v>0</v>
      </c>
      <c r="C247" s="5" t="b">
        <f t="shared" si="14"/>
        <v>0</v>
      </c>
      <c r="D247" s="5">
        <f t="shared" si="12"/>
        <v>0</v>
      </c>
      <c r="F247" s="5"/>
      <c r="G247" s="10"/>
      <c r="H247" s="11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</row>
    <row r="248" spans="2:156" x14ac:dyDescent="0.2">
      <c r="B248" s="5">
        <f t="shared" si="13"/>
        <v>0</v>
      </c>
      <c r="C248" s="5" t="b">
        <f t="shared" si="14"/>
        <v>0</v>
      </c>
      <c r="D248" s="5">
        <f t="shared" si="12"/>
        <v>0</v>
      </c>
      <c r="F248" s="5"/>
      <c r="G248" s="10"/>
      <c r="H248" s="11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</row>
    <row r="249" spans="2:156" x14ac:dyDescent="0.2">
      <c r="B249" s="5">
        <f t="shared" si="13"/>
        <v>0</v>
      </c>
      <c r="C249" s="5" t="b">
        <f t="shared" si="14"/>
        <v>0</v>
      </c>
      <c r="D249" s="5">
        <f t="shared" si="12"/>
        <v>0</v>
      </c>
      <c r="F249" s="5"/>
      <c r="G249" s="10"/>
      <c r="H249" s="11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</row>
    <row r="250" spans="2:156" x14ac:dyDescent="0.2">
      <c r="B250" s="5">
        <f t="shared" si="13"/>
        <v>0</v>
      </c>
      <c r="C250" s="5" t="b">
        <f t="shared" si="14"/>
        <v>0</v>
      </c>
      <c r="D250" s="5">
        <f t="shared" si="12"/>
        <v>0</v>
      </c>
      <c r="F250" s="5"/>
      <c r="G250" s="10"/>
      <c r="H250" s="11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</row>
    <row r="251" spans="2:156" x14ac:dyDescent="0.2">
      <c r="B251" s="5">
        <f t="shared" si="13"/>
        <v>0</v>
      </c>
      <c r="C251" s="5" t="b">
        <f t="shared" si="14"/>
        <v>0</v>
      </c>
      <c r="D251" s="5">
        <f t="shared" si="12"/>
        <v>0</v>
      </c>
      <c r="F251" s="5"/>
      <c r="G251" s="10"/>
      <c r="H251" s="11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</row>
    <row r="252" spans="2:156" x14ac:dyDescent="0.2">
      <c r="B252" s="5">
        <f t="shared" si="13"/>
        <v>0</v>
      </c>
      <c r="C252" s="5" t="b">
        <f t="shared" si="14"/>
        <v>0</v>
      </c>
      <c r="D252" s="5">
        <f t="shared" si="12"/>
        <v>0</v>
      </c>
      <c r="F252" s="5"/>
      <c r="G252" s="10"/>
      <c r="H252" s="11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</row>
    <row r="253" spans="2:156" x14ac:dyDescent="0.2">
      <c r="B253" s="5">
        <f t="shared" si="13"/>
        <v>0</v>
      </c>
      <c r="C253" s="5" t="b">
        <f t="shared" si="14"/>
        <v>0</v>
      </c>
      <c r="D253" s="5">
        <f t="shared" si="12"/>
        <v>0</v>
      </c>
      <c r="F253" s="5"/>
      <c r="G253" s="10"/>
      <c r="H253" s="11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</row>
    <row r="254" spans="2:156" x14ac:dyDescent="0.2">
      <c r="B254" s="5">
        <f t="shared" si="13"/>
        <v>0</v>
      </c>
      <c r="C254" s="5" t="b">
        <f t="shared" si="14"/>
        <v>0</v>
      </c>
      <c r="D254" s="5">
        <f t="shared" si="12"/>
        <v>0</v>
      </c>
      <c r="F254" s="5"/>
      <c r="G254" s="10"/>
      <c r="H254" s="11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</row>
    <row r="255" spans="2:156" x14ac:dyDescent="0.2">
      <c r="B255" s="5">
        <f t="shared" si="13"/>
        <v>0</v>
      </c>
      <c r="C255" s="5" t="b">
        <f t="shared" si="14"/>
        <v>0</v>
      </c>
      <c r="D255" s="5">
        <f t="shared" si="12"/>
        <v>0</v>
      </c>
      <c r="F255" s="5"/>
      <c r="G255" s="10"/>
      <c r="H255" s="11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</row>
    <row r="256" spans="2:156" x14ac:dyDescent="0.2">
      <c r="B256" s="5">
        <f t="shared" si="13"/>
        <v>0</v>
      </c>
      <c r="C256" s="5" t="b">
        <f t="shared" si="14"/>
        <v>0</v>
      </c>
      <c r="D256" s="5">
        <f t="shared" si="12"/>
        <v>0</v>
      </c>
      <c r="F256" s="5"/>
      <c r="G256" s="10"/>
      <c r="H256" s="11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</row>
    <row r="257" spans="2:156" x14ac:dyDescent="0.2">
      <c r="B257" s="5">
        <f t="shared" si="13"/>
        <v>0</v>
      </c>
      <c r="C257" s="5" t="b">
        <f t="shared" si="14"/>
        <v>0</v>
      </c>
      <c r="D257" s="5">
        <f t="shared" si="12"/>
        <v>0</v>
      </c>
      <c r="F257" s="5"/>
      <c r="G257" s="10"/>
      <c r="H257" s="11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</row>
    <row r="258" spans="2:156" x14ac:dyDescent="0.2">
      <c r="B258" s="5">
        <f t="shared" si="13"/>
        <v>0</v>
      </c>
      <c r="C258" s="5" t="b">
        <f t="shared" si="14"/>
        <v>0</v>
      </c>
      <c r="D258" s="5">
        <f t="shared" si="12"/>
        <v>0</v>
      </c>
      <c r="F258" s="5"/>
      <c r="G258" s="10"/>
      <c r="H258" s="11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</row>
    <row r="259" spans="2:156" x14ac:dyDescent="0.2">
      <c r="B259" s="5">
        <f t="shared" si="13"/>
        <v>0</v>
      </c>
      <c r="C259" s="5" t="b">
        <f t="shared" si="14"/>
        <v>0</v>
      </c>
      <c r="D259" s="5">
        <f t="shared" si="12"/>
        <v>0</v>
      </c>
      <c r="F259" s="5"/>
      <c r="G259" s="10"/>
      <c r="H259" s="11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</row>
    <row r="260" spans="2:156" x14ac:dyDescent="0.2">
      <c r="B260" s="5">
        <f t="shared" si="13"/>
        <v>0</v>
      </c>
      <c r="C260" s="5" t="b">
        <f t="shared" si="14"/>
        <v>0</v>
      </c>
      <c r="D260" s="5">
        <f t="shared" si="12"/>
        <v>0</v>
      </c>
      <c r="F260" s="5"/>
      <c r="G260" s="10"/>
      <c r="H260" s="11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</row>
    <row r="261" spans="2:156" x14ac:dyDescent="0.2">
      <c r="B261" s="5">
        <f t="shared" si="13"/>
        <v>0</v>
      </c>
      <c r="C261" s="5" t="b">
        <f t="shared" si="14"/>
        <v>0</v>
      </c>
      <c r="D261" s="5">
        <f t="shared" si="12"/>
        <v>0</v>
      </c>
      <c r="F261" s="5"/>
      <c r="G261" s="10"/>
      <c r="H261" s="11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</row>
    <row r="262" spans="2:156" x14ac:dyDescent="0.2">
      <c r="B262" s="5">
        <f t="shared" si="13"/>
        <v>0</v>
      </c>
      <c r="C262" s="5" t="b">
        <f t="shared" si="14"/>
        <v>0</v>
      </c>
      <c r="D262" s="5">
        <f t="shared" si="12"/>
        <v>0</v>
      </c>
      <c r="F262" s="5"/>
      <c r="G262" s="10"/>
      <c r="H262" s="11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</row>
    <row r="263" spans="2:156" x14ac:dyDescent="0.2">
      <c r="B263" s="5">
        <f t="shared" si="13"/>
        <v>0</v>
      </c>
      <c r="C263" s="5" t="b">
        <f t="shared" si="14"/>
        <v>0</v>
      </c>
      <c r="D263" s="5">
        <f t="shared" si="12"/>
        <v>0</v>
      </c>
      <c r="F263" s="5"/>
      <c r="G263" s="10"/>
      <c r="H263" s="11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</row>
    <row r="264" spans="2:156" x14ac:dyDescent="0.2">
      <c r="B264" s="5">
        <f t="shared" si="13"/>
        <v>0</v>
      </c>
      <c r="C264" s="5" t="b">
        <f t="shared" si="14"/>
        <v>0</v>
      </c>
      <c r="D264" s="5">
        <f t="shared" si="12"/>
        <v>0</v>
      </c>
      <c r="F264" s="5"/>
      <c r="G264" s="10"/>
      <c r="H264" s="11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</row>
    <row r="265" spans="2:156" x14ac:dyDescent="0.2">
      <c r="B265" s="5">
        <f t="shared" si="13"/>
        <v>0</v>
      </c>
      <c r="C265" s="5" t="b">
        <f t="shared" si="14"/>
        <v>0</v>
      </c>
      <c r="D265" s="5">
        <f t="shared" si="12"/>
        <v>0</v>
      </c>
      <c r="F265" s="5"/>
      <c r="G265" s="10"/>
      <c r="H265" s="11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</row>
    <row r="266" spans="2:156" x14ac:dyDescent="0.2">
      <c r="B266" s="5">
        <f t="shared" si="13"/>
        <v>0</v>
      </c>
      <c r="C266" s="5" t="b">
        <f t="shared" si="14"/>
        <v>0</v>
      </c>
      <c r="D266" s="5">
        <f t="shared" si="12"/>
        <v>0</v>
      </c>
      <c r="F266" s="5"/>
      <c r="G266" s="10"/>
      <c r="H266" s="11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</row>
    <row r="267" spans="2:156" x14ac:dyDescent="0.2">
      <c r="B267" s="5">
        <f t="shared" si="13"/>
        <v>0</v>
      </c>
      <c r="C267" s="5" t="b">
        <f t="shared" si="14"/>
        <v>0</v>
      </c>
      <c r="D267" s="5">
        <f t="shared" si="12"/>
        <v>0</v>
      </c>
      <c r="F267" s="5"/>
      <c r="G267" s="10"/>
      <c r="H267" s="11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</row>
    <row r="268" spans="2:156" x14ac:dyDescent="0.2">
      <c r="B268" s="5">
        <f t="shared" si="13"/>
        <v>0</v>
      </c>
      <c r="C268" s="5" t="b">
        <f t="shared" si="14"/>
        <v>0</v>
      </c>
      <c r="D268" s="5">
        <f t="shared" si="12"/>
        <v>0</v>
      </c>
      <c r="F268" s="5"/>
      <c r="G268" s="10"/>
      <c r="H268" s="11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</row>
    <row r="269" spans="2:156" x14ac:dyDescent="0.2">
      <c r="B269" s="5">
        <f t="shared" si="13"/>
        <v>0</v>
      </c>
      <c r="C269" s="5" t="b">
        <f t="shared" si="14"/>
        <v>0</v>
      </c>
      <c r="D269" s="5">
        <f t="shared" si="12"/>
        <v>0</v>
      </c>
      <c r="F269" s="5"/>
      <c r="G269" s="10"/>
      <c r="H269" s="11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</row>
    <row r="270" spans="2:156" x14ac:dyDescent="0.2">
      <c r="B270" s="5">
        <f t="shared" si="13"/>
        <v>0</v>
      </c>
      <c r="C270" s="5" t="b">
        <f t="shared" si="14"/>
        <v>0</v>
      </c>
      <c r="D270" s="5">
        <f t="shared" si="12"/>
        <v>0</v>
      </c>
      <c r="F270" s="5"/>
      <c r="G270" s="10"/>
      <c r="H270" s="11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</row>
    <row r="271" spans="2:156" x14ac:dyDescent="0.2">
      <c r="B271" s="5">
        <f t="shared" si="13"/>
        <v>0</v>
      </c>
      <c r="C271" s="5" t="b">
        <f t="shared" si="14"/>
        <v>0</v>
      </c>
      <c r="D271" s="5">
        <f t="shared" si="12"/>
        <v>0</v>
      </c>
      <c r="F271" s="5"/>
      <c r="G271" s="10"/>
      <c r="H271" s="11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</row>
    <row r="272" spans="2:156" x14ac:dyDescent="0.2">
      <c r="B272" s="5">
        <f t="shared" si="13"/>
        <v>0</v>
      </c>
      <c r="C272" s="5" t="b">
        <f t="shared" si="14"/>
        <v>0</v>
      </c>
      <c r="D272" s="5">
        <f t="shared" si="12"/>
        <v>0</v>
      </c>
      <c r="F272" s="5"/>
      <c r="G272" s="10"/>
      <c r="H272" s="11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</row>
    <row r="273" spans="2:156" x14ac:dyDescent="0.2">
      <c r="B273" s="5">
        <f t="shared" si="13"/>
        <v>0</v>
      </c>
      <c r="C273" s="5" t="b">
        <f t="shared" si="14"/>
        <v>0</v>
      </c>
      <c r="D273" s="5">
        <f t="shared" si="12"/>
        <v>0</v>
      </c>
      <c r="F273" s="5"/>
      <c r="G273" s="10"/>
      <c r="H273" s="11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</row>
    <row r="274" spans="2:156" x14ac:dyDescent="0.2">
      <c r="B274" s="5">
        <f t="shared" si="13"/>
        <v>0</v>
      </c>
      <c r="C274" s="5" t="b">
        <f t="shared" si="14"/>
        <v>0</v>
      </c>
      <c r="D274" s="5">
        <f t="shared" si="12"/>
        <v>0</v>
      </c>
      <c r="F274" s="5"/>
      <c r="G274" s="10"/>
      <c r="H274" s="11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</row>
    <row r="275" spans="2:156" x14ac:dyDescent="0.2">
      <c r="B275" s="5">
        <f t="shared" si="13"/>
        <v>0</v>
      </c>
      <c r="C275" s="5" t="b">
        <f t="shared" si="14"/>
        <v>0</v>
      </c>
      <c r="D275" s="5">
        <f t="shared" si="12"/>
        <v>0</v>
      </c>
      <c r="F275" s="5"/>
      <c r="G275" s="10"/>
      <c r="H275" s="11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</row>
    <row r="276" spans="2:156" x14ac:dyDescent="0.2">
      <c r="B276" s="5">
        <f t="shared" si="13"/>
        <v>0</v>
      </c>
      <c r="C276" s="5" t="b">
        <f t="shared" si="14"/>
        <v>0</v>
      </c>
      <c r="D276" s="5">
        <f t="shared" ref="D276:D339" si="15">IF((SUM(I276:AAB276)-1)&gt;=0,(SUM(I276:AAB276)-1),0)</f>
        <v>0</v>
      </c>
      <c r="F276" s="5"/>
      <c r="G276" s="10"/>
      <c r="H276" s="11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</row>
    <row r="277" spans="2:156" x14ac:dyDescent="0.2">
      <c r="B277" s="5">
        <f t="shared" ref="B277:B340" si="16">IF(C277,1,0)</f>
        <v>0</v>
      </c>
      <c r="C277" s="5" t="b">
        <f t="shared" ref="C277:C340" si="17">ISTEXT(G277)</f>
        <v>0</v>
      </c>
      <c r="D277" s="5">
        <f t="shared" si="15"/>
        <v>0</v>
      </c>
      <c r="F277" s="5"/>
      <c r="G277" s="10"/>
      <c r="H277" s="11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</row>
    <row r="278" spans="2:156" x14ac:dyDescent="0.2">
      <c r="B278" s="5">
        <f t="shared" si="16"/>
        <v>0</v>
      </c>
      <c r="C278" s="5" t="b">
        <f t="shared" si="17"/>
        <v>0</v>
      </c>
      <c r="D278" s="5">
        <f t="shared" si="15"/>
        <v>0</v>
      </c>
      <c r="F278" s="5"/>
      <c r="G278" s="10"/>
      <c r="H278" s="11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</row>
    <row r="279" spans="2:156" x14ac:dyDescent="0.2">
      <c r="B279" s="5">
        <f t="shared" si="16"/>
        <v>0</v>
      </c>
      <c r="C279" s="5" t="b">
        <f t="shared" si="17"/>
        <v>0</v>
      </c>
      <c r="D279" s="5">
        <f t="shared" si="15"/>
        <v>0</v>
      </c>
      <c r="F279" s="5"/>
      <c r="G279" s="10"/>
      <c r="H279" s="11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</row>
    <row r="280" spans="2:156" x14ac:dyDescent="0.2">
      <c r="B280" s="5">
        <f t="shared" si="16"/>
        <v>0</v>
      </c>
      <c r="C280" s="5" t="b">
        <f t="shared" si="17"/>
        <v>0</v>
      </c>
      <c r="D280" s="5">
        <f t="shared" si="15"/>
        <v>0</v>
      </c>
      <c r="F280" s="5"/>
      <c r="G280" s="10"/>
      <c r="H280" s="11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</row>
    <row r="281" spans="2:156" x14ac:dyDescent="0.2">
      <c r="B281" s="5">
        <f t="shared" si="16"/>
        <v>0</v>
      </c>
      <c r="C281" s="5" t="b">
        <f t="shared" si="17"/>
        <v>0</v>
      </c>
      <c r="D281" s="5">
        <f t="shared" si="15"/>
        <v>0</v>
      </c>
      <c r="F281" s="5"/>
      <c r="G281" s="10"/>
      <c r="H281" s="11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</row>
    <row r="282" spans="2:156" x14ac:dyDescent="0.2">
      <c r="B282" s="5">
        <f t="shared" si="16"/>
        <v>0</v>
      </c>
      <c r="C282" s="5" t="b">
        <f t="shared" si="17"/>
        <v>0</v>
      </c>
      <c r="D282" s="5">
        <f t="shared" si="15"/>
        <v>0</v>
      </c>
      <c r="F282" s="5"/>
      <c r="G282" s="10"/>
      <c r="H282" s="11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</row>
    <row r="283" spans="2:156" x14ac:dyDescent="0.2">
      <c r="B283" s="5">
        <f t="shared" si="16"/>
        <v>0</v>
      </c>
      <c r="C283" s="5" t="b">
        <f t="shared" si="17"/>
        <v>0</v>
      </c>
      <c r="D283" s="5">
        <f t="shared" si="15"/>
        <v>0</v>
      </c>
      <c r="F283" s="5"/>
      <c r="G283" s="10"/>
      <c r="H283" s="11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</row>
    <row r="284" spans="2:156" x14ac:dyDescent="0.2">
      <c r="B284" s="5">
        <f t="shared" si="16"/>
        <v>0</v>
      </c>
      <c r="C284" s="5" t="b">
        <f t="shared" si="17"/>
        <v>0</v>
      </c>
      <c r="D284" s="5">
        <f t="shared" si="15"/>
        <v>0</v>
      </c>
      <c r="F284" s="5"/>
      <c r="G284" s="10"/>
      <c r="H284" s="11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</row>
    <row r="285" spans="2:156" x14ac:dyDescent="0.2">
      <c r="B285" s="5">
        <f t="shared" si="16"/>
        <v>0</v>
      </c>
      <c r="C285" s="5" t="b">
        <f t="shared" si="17"/>
        <v>0</v>
      </c>
      <c r="D285" s="5">
        <f t="shared" si="15"/>
        <v>0</v>
      </c>
      <c r="F285" s="5"/>
      <c r="G285" s="10"/>
      <c r="H285" s="11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</row>
    <row r="286" spans="2:156" x14ac:dyDescent="0.2">
      <c r="B286" s="5">
        <f t="shared" si="16"/>
        <v>0</v>
      </c>
      <c r="C286" s="5" t="b">
        <f t="shared" si="17"/>
        <v>0</v>
      </c>
      <c r="D286" s="5">
        <f t="shared" si="15"/>
        <v>0</v>
      </c>
      <c r="F286" s="5"/>
      <c r="G286" s="10"/>
      <c r="H286" s="11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</row>
    <row r="287" spans="2:156" x14ac:dyDescent="0.2">
      <c r="B287" s="5">
        <f t="shared" si="16"/>
        <v>0</v>
      </c>
      <c r="C287" s="5" t="b">
        <f t="shared" si="17"/>
        <v>0</v>
      </c>
      <c r="D287" s="5">
        <f t="shared" si="15"/>
        <v>0</v>
      </c>
      <c r="F287" s="5"/>
      <c r="G287" s="10"/>
      <c r="H287" s="11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</row>
    <row r="288" spans="2:156" x14ac:dyDescent="0.2">
      <c r="B288" s="5">
        <f t="shared" si="16"/>
        <v>0</v>
      </c>
      <c r="C288" s="5" t="b">
        <f t="shared" si="17"/>
        <v>0</v>
      </c>
      <c r="D288" s="5">
        <f t="shared" si="15"/>
        <v>0</v>
      </c>
      <c r="F288" s="5"/>
      <c r="G288" s="10"/>
      <c r="H288" s="11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</row>
    <row r="289" spans="2:156" x14ac:dyDescent="0.2">
      <c r="B289" s="5">
        <f t="shared" si="16"/>
        <v>0</v>
      </c>
      <c r="C289" s="5" t="b">
        <f t="shared" si="17"/>
        <v>0</v>
      </c>
      <c r="D289" s="5">
        <f t="shared" si="15"/>
        <v>0</v>
      </c>
      <c r="F289" s="5"/>
      <c r="G289" s="10"/>
      <c r="H289" s="11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</row>
    <row r="290" spans="2:156" x14ac:dyDescent="0.2">
      <c r="B290" s="5">
        <f t="shared" si="16"/>
        <v>0</v>
      </c>
      <c r="C290" s="5" t="b">
        <f t="shared" si="17"/>
        <v>0</v>
      </c>
      <c r="D290" s="5">
        <f t="shared" si="15"/>
        <v>0</v>
      </c>
      <c r="F290" s="5"/>
      <c r="G290" s="10"/>
      <c r="H290" s="11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</row>
    <row r="291" spans="2:156" x14ac:dyDescent="0.2">
      <c r="B291" s="5">
        <f t="shared" si="16"/>
        <v>0</v>
      </c>
      <c r="C291" s="5" t="b">
        <f t="shared" si="17"/>
        <v>0</v>
      </c>
      <c r="D291" s="5">
        <f t="shared" si="15"/>
        <v>0</v>
      </c>
      <c r="F291" s="5"/>
      <c r="G291" s="10"/>
      <c r="H291" s="11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</row>
    <row r="292" spans="2:156" x14ac:dyDescent="0.2">
      <c r="B292" s="5">
        <f t="shared" si="16"/>
        <v>0</v>
      </c>
      <c r="C292" s="5" t="b">
        <f t="shared" si="17"/>
        <v>0</v>
      </c>
      <c r="D292" s="5">
        <f t="shared" si="15"/>
        <v>0</v>
      </c>
      <c r="F292" s="5"/>
      <c r="G292" s="10"/>
      <c r="H292" s="11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</row>
    <row r="293" spans="2:156" x14ac:dyDescent="0.2">
      <c r="B293" s="5">
        <f t="shared" si="16"/>
        <v>0</v>
      </c>
      <c r="C293" s="5" t="b">
        <f t="shared" si="17"/>
        <v>0</v>
      </c>
      <c r="D293" s="5">
        <f t="shared" si="15"/>
        <v>0</v>
      </c>
      <c r="F293" s="5"/>
      <c r="G293" s="10"/>
      <c r="H293" s="11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</row>
    <row r="294" spans="2:156" x14ac:dyDescent="0.2">
      <c r="B294" s="5">
        <f t="shared" si="16"/>
        <v>0</v>
      </c>
      <c r="C294" s="5" t="b">
        <f t="shared" si="17"/>
        <v>0</v>
      </c>
      <c r="D294" s="5">
        <f t="shared" si="15"/>
        <v>0</v>
      </c>
      <c r="F294" s="5"/>
      <c r="G294" s="10"/>
      <c r="H294" s="11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</row>
    <row r="295" spans="2:156" x14ac:dyDescent="0.2">
      <c r="B295" s="5">
        <f t="shared" si="16"/>
        <v>0</v>
      </c>
      <c r="C295" s="5" t="b">
        <f t="shared" si="17"/>
        <v>0</v>
      </c>
      <c r="D295" s="5">
        <f t="shared" si="15"/>
        <v>0</v>
      </c>
      <c r="F295" s="5"/>
      <c r="G295" s="10"/>
      <c r="H295" s="11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</row>
    <row r="296" spans="2:156" x14ac:dyDescent="0.2">
      <c r="B296" s="5">
        <f t="shared" si="16"/>
        <v>0</v>
      </c>
      <c r="C296" s="5" t="b">
        <f t="shared" si="17"/>
        <v>0</v>
      </c>
      <c r="D296" s="5">
        <f t="shared" si="15"/>
        <v>0</v>
      </c>
      <c r="F296" s="5"/>
      <c r="G296" s="10"/>
      <c r="H296" s="11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</row>
    <row r="297" spans="2:156" x14ac:dyDescent="0.2">
      <c r="B297" s="5">
        <f t="shared" si="16"/>
        <v>0</v>
      </c>
      <c r="C297" s="5" t="b">
        <f t="shared" si="17"/>
        <v>0</v>
      </c>
      <c r="D297" s="5">
        <f t="shared" si="15"/>
        <v>0</v>
      </c>
      <c r="F297" s="5"/>
      <c r="G297" s="10"/>
      <c r="H297" s="11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</row>
    <row r="298" spans="2:156" x14ac:dyDescent="0.2">
      <c r="B298" s="5">
        <f t="shared" si="16"/>
        <v>0</v>
      </c>
      <c r="C298" s="5" t="b">
        <f t="shared" si="17"/>
        <v>0</v>
      </c>
      <c r="D298" s="5">
        <f t="shared" si="15"/>
        <v>0</v>
      </c>
      <c r="F298" s="5"/>
      <c r="G298" s="10"/>
      <c r="H298" s="11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</row>
    <row r="299" spans="2:156" x14ac:dyDescent="0.2">
      <c r="B299" s="5">
        <f t="shared" si="16"/>
        <v>0</v>
      </c>
      <c r="C299" s="5" t="b">
        <f t="shared" si="17"/>
        <v>0</v>
      </c>
      <c r="D299" s="5">
        <f t="shared" si="15"/>
        <v>0</v>
      </c>
      <c r="F299" s="5"/>
      <c r="G299" s="10"/>
      <c r="H299" s="11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</row>
    <row r="300" spans="2:156" x14ac:dyDescent="0.2">
      <c r="B300" s="5">
        <f t="shared" si="16"/>
        <v>0</v>
      </c>
      <c r="C300" s="5" t="b">
        <f t="shared" si="17"/>
        <v>0</v>
      </c>
      <c r="D300" s="5">
        <f t="shared" si="15"/>
        <v>0</v>
      </c>
      <c r="F300" s="5"/>
      <c r="G300" s="10"/>
      <c r="H300" s="11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</row>
    <row r="301" spans="2:156" x14ac:dyDescent="0.2">
      <c r="B301" s="5">
        <f t="shared" si="16"/>
        <v>0</v>
      </c>
      <c r="C301" s="5" t="b">
        <f t="shared" si="17"/>
        <v>0</v>
      </c>
      <c r="D301" s="5">
        <f t="shared" si="15"/>
        <v>0</v>
      </c>
      <c r="F301" s="5"/>
      <c r="G301" s="10"/>
      <c r="H301" s="11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</row>
    <row r="302" spans="2:156" x14ac:dyDescent="0.2">
      <c r="B302" s="5">
        <f t="shared" si="16"/>
        <v>0</v>
      </c>
      <c r="C302" s="5" t="b">
        <f t="shared" si="17"/>
        <v>0</v>
      </c>
      <c r="D302" s="5">
        <f t="shared" si="15"/>
        <v>0</v>
      </c>
      <c r="F302" s="5"/>
      <c r="G302" s="10"/>
      <c r="H302" s="11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</row>
    <row r="303" spans="2:156" x14ac:dyDescent="0.2">
      <c r="B303" s="5">
        <f t="shared" si="16"/>
        <v>0</v>
      </c>
      <c r="C303" s="5" t="b">
        <f t="shared" si="17"/>
        <v>0</v>
      </c>
      <c r="D303" s="5">
        <f t="shared" si="15"/>
        <v>0</v>
      </c>
      <c r="F303" s="5"/>
      <c r="G303" s="10"/>
      <c r="H303" s="11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</row>
    <row r="304" spans="2:156" x14ac:dyDescent="0.2">
      <c r="B304" s="5">
        <f t="shared" si="16"/>
        <v>0</v>
      </c>
      <c r="C304" s="5" t="b">
        <f t="shared" si="17"/>
        <v>0</v>
      </c>
      <c r="D304" s="5">
        <f t="shared" si="15"/>
        <v>0</v>
      </c>
      <c r="F304" s="5"/>
      <c r="G304" s="10"/>
      <c r="H304" s="11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</row>
    <row r="305" spans="2:156" x14ac:dyDescent="0.2">
      <c r="B305" s="5">
        <f t="shared" si="16"/>
        <v>0</v>
      </c>
      <c r="C305" s="5" t="b">
        <f t="shared" si="17"/>
        <v>0</v>
      </c>
      <c r="D305" s="5">
        <f t="shared" si="15"/>
        <v>0</v>
      </c>
      <c r="F305" s="5"/>
      <c r="G305" s="10"/>
      <c r="H305" s="11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</row>
    <row r="306" spans="2:156" x14ac:dyDescent="0.2">
      <c r="B306" s="5">
        <f t="shared" si="16"/>
        <v>0</v>
      </c>
      <c r="C306" s="5" t="b">
        <f t="shared" si="17"/>
        <v>0</v>
      </c>
      <c r="D306" s="5">
        <f t="shared" si="15"/>
        <v>0</v>
      </c>
      <c r="F306" s="5"/>
      <c r="G306" s="10"/>
      <c r="H306" s="11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</row>
    <row r="307" spans="2:156" x14ac:dyDescent="0.2">
      <c r="B307" s="5">
        <f t="shared" si="16"/>
        <v>0</v>
      </c>
      <c r="C307" s="5" t="b">
        <f t="shared" si="17"/>
        <v>0</v>
      </c>
      <c r="D307" s="5">
        <f t="shared" si="15"/>
        <v>0</v>
      </c>
      <c r="F307" s="5"/>
      <c r="G307" s="10"/>
      <c r="H307" s="11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</row>
    <row r="308" spans="2:156" x14ac:dyDescent="0.2">
      <c r="B308" s="5">
        <f t="shared" si="16"/>
        <v>0</v>
      </c>
      <c r="C308" s="5" t="b">
        <f t="shared" si="17"/>
        <v>0</v>
      </c>
      <c r="D308" s="5">
        <f t="shared" si="15"/>
        <v>0</v>
      </c>
      <c r="F308" s="5"/>
      <c r="G308" s="10"/>
      <c r="H308" s="11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</row>
    <row r="309" spans="2:156" x14ac:dyDescent="0.2">
      <c r="B309" s="5">
        <f t="shared" si="16"/>
        <v>0</v>
      </c>
      <c r="C309" s="5" t="b">
        <f t="shared" si="17"/>
        <v>0</v>
      </c>
      <c r="D309" s="5">
        <f t="shared" si="15"/>
        <v>0</v>
      </c>
      <c r="F309" s="5"/>
      <c r="G309" s="10"/>
      <c r="H309" s="11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</row>
    <row r="310" spans="2:156" x14ac:dyDescent="0.2">
      <c r="B310" s="5">
        <f t="shared" si="16"/>
        <v>0</v>
      </c>
      <c r="C310" s="5" t="b">
        <f t="shared" si="17"/>
        <v>0</v>
      </c>
      <c r="D310" s="5">
        <f t="shared" si="15"/>
        <v>0</v>
      </c>
      <c r="F310" s="5"/>
      <c r="G310" s="10"/>
      <c r="H310" s="11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</row>
    <row r="311" spans="2:156" x14ac:dyDescent="0.2">
      <c r="B311" s="5">
        <f t="shared" si="16"/>
        <v>0</v>
      </c>
      <c r="C311" s="5" t="b">
        <f t="shared" si="17"/>
        <v>0</v>
      </c>
      <c r="D311" s="5">
        <f t="shared" si="15"/>
        <v>0</v>
      </c>
      <c r="F311" s="5"/>
      <c r="G311" s="10"/>
      <c r="H311" s="11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</row>
    <row r="312" spans="2:156" x14ac:dyDescent="0.2">
      <c r="B312" s="5">
        <f t="shared" si="16"/>
        <v>0</v>
      </c>
      <c r="C312" s="5" t="b">
        <f t="shared" si="17"/>
        <v>0</v>
      </c>
      <c r="D312" s="5">
        <f t="shared" si="15"/>
        <v>0</v>
      </c>
      <c r="F312" s="5"/>
      <c r="G312" s="10"/>
      <c r="H312" s="11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</row>
    <row r="313" spans="2:156" x14ac:dyDescent="0.2">
      <c r="B313" s="5">
        <f t="shared" si="16"/>
        <v>0</v>
      </c>
      <c r="C313" s="5" t="b">
        <f t="shared" si="17"/>
        <v>0</v>
      </c>
      <c r="D313" s="5">
        <f t="shared" si="15"/>
        <v>0</v>
      </c>
      <c r="F313" s="5"/>
      <c r="G313" s="10"/>
      <c r="H313" s="11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</row>
    <row r="314" spans="2:156" x14ac:dyDescent="0.2">
      <c r="B314" s="5">
        <f t="shared" si="16"/>
        <v>0</v>
      </c>
      <c r="C314" s="5" t="b">
        <f t="shared" si="17"/>
        <v>0</v>
      </c>
      <c r="D314" s="5">
        <f t="shared" si="15"/>
        <v>0</v>
      </c>
      <c r="F314" s="5"/>
      <c r="G314" s="10"/>
      <c r="H314" s="11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</row>
    <row r="315" spans="2:156" x14ac:dyDescent="0.2">
      <c r="B315" s="5">
        <f t="shared" si="16"/>
        <v>0</v>
      </c>
      <c r="C315" s="5" t="b">
        <f t="shared" si="17"/>
        <v>0</v>
      </c>
      <c r="D315" s="5">
        <f t="shared" si="15"/>
        <v>0</v>
      </c>
      <c r="F315" s="5"/>
      <c r="G315" s="10"/>
      <c r="H315" s="11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</row>
    <row r="316" spans="2:156" x14ac:dyDescent="0.2">
      <c r="B316" s="5">
        <f t="shared" si="16"/>
        <v>0</v>
      </c>
      <c r="C316" s="5" t="b">
        <f t="shared" si="17"/>
        <v>0</v>
      </c>
      <c r="D316" s="5">
        <f t="shared" si="15"/>
        <v>0</v>
      </c>
      <c r="F316" s="5"/>
      <c r="G316" s="10"/>
      <c r="H316" s="11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</row>
    <row r="317" spans="2:156" x14ac:dyDescent="0.2">
      <c r="B317" s="5">
        <f t="shared" si="16"/>
        <v>0</v>
      </c>
      <c r="C317" s="5" t="b">
        <f t="shared" si="17"/>
        <v>0</v>
      </c>
      <c r="D317" s="5">
        <f t="shared" si="15"/>
        <v>0</v>
      </c>
      <c r="F317" s="5"/>
      <c r="G317" s="10"/>
      <c r="H317" s="11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</row>
    <row r="318" spans="2:156" x14ac:dyDescent="0.2">
      <c r="B318" s="5">
        <f t="shared" si="16"/>
        <v>0</v>
      </c>
      <c r="C318" s="5" t="b">
        <f t="shared" si="17"/>
        <v>0</v>
      </c>
      <c r="D318" s="5">
        <f t="shared" si="15"/>
        <v>0</v>
      </c>
      <c r="F318" s="5"/>
      <c r="G318" s="10"/>
      <c r="H318" s="11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</row>
    <row r="319" spans="2:156" x14ac:dyDescent="0.2">
      <c r="B319" s="5">
        <f t="shared" si="16"/>
        <v>0</v>
      </c>
      <c r="C319" s="5" t="b">
        <f t="shared" si="17"/>
        <v>0</v>
      </c>
      <c r="D319" s="5">
        <f t="shared" si="15"/>
        <v>0</v>
      </c>
      <c r="F319" s="5"/>
      <c r="G319" s="10"/>
      <c r="H319" s="11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</row>
    <row r="320" spans="2:156" x14ac:dyDescent="0.2">
      <c r="B320" s="5">
        <f t="shared" si="16"/>
        <v>0</v>
      </c>
      <c r="C320" s="5" t="b">
        <f t="shared" si="17"/>
        <v>0</v>
      </c>
      <c r="D320" s="5">
        <f t="shared" si="15"/>
        <v>0</v>
      </c>
      <c r="F320" s="5"/>
      <c r="G320" s="10"/>
      <c r="H320" s="11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</row>
    <row r="321" spans="2:156" x14ac:dyDescent="0.2">
      <c r="B321" s="5">
        <f t="shared" si="16"/>
        <v>0</v>
      </c>
      <c r="C321" s="5" t="b">
        <f t="shared" si="17"/>
        <v>0</v>
      </c>
      <c r="D321" s="5">
        <f t="shared" si="15"/>
        <v>0</v>
      </c>
      <c r="F321" s="5"/>
      <c r="G321" s="10"/>
      <c r="H321" s="14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</row>
    <row r="322" spans="2:156" x14ac:dyDescent="0.2">
      <c r="B322" s="5">
        <f t="shared" si="16"/>
        <v>0</v>
      </c>
      <c r="C322" s="5" t="b">
        <f t="shared" si="17"/>
        <v>0</v>
      </c>
      <c r="D322" s="5">
        <f t="shared" si="15"/>
        <v>0</v>
      </c>
      <c r="F322" s="5"/>
      <c r="G322" s="10"/>
      <c r="H322" s="14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</row>
    <row r="323" spans="2:156" x14ac:dyDescent="0.2">
      <c r="B323" s="5">
        <f t="shared" si="16"/>
        <v>0</v>
      </c>
      <c r="C323" s="5" t="b">
        <f t="shared" si="17"/>
        <v>0</v>
      </c>
      <c r="D323" s="5">
        <f t="shared" si="15"/>
        <v>0</v>
      </c>
      <c r="F323" s="5"/>
      <c r="G323" s="10"/>
      <c r="H323" s="14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</row>
    <row r="324" spans="2:156" x14ac:dyDescent="0.2">
      <c r="B324" s="5">
        <f t="shared" si="16"/>
        <v>0</v>
      </c>
      <c r="C324" s="5" t="b">
        <f t="shared" si="17"/>
        <v>0</v>
      </c>
      <c r="D324" s="5">
        <f t="shared" si="15"/>
        <v>0</v>
      </c>
      <c r="F324" s="5"/>
      <c r="G324" s="10"/>
      <c r="H324" s="14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</row>
    <row r="325" spans="2:156" x14ac:dyDescent="0.2">
      <c r="B325" s="5">
        <f t="shared" si="16"/>
        <v>0</v>
      </c>
      <c r="C325" s="5" t="b">
        <f t="shared" si="17"/>
        <v>0</v>
      </c>
      <c r="D325" s="5">
        <f t="shared" si="15"/>
        <v>0</v>
      </c>
      <c r="F325" s="5"/>
      <c r="G325" s="10"/>
      <c r="H325" s="14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</row>
    <row r="326" spans="2:156" x14ac:dyDescent="0.2">
      <c r="B326" s="5">
        <f t="shared" si="16"/>
        <v>0</v>
      </c>
      <c r="C326" s="5" t="b">
        <f t="shared" si="17"/>
        <v>0</v>
      </c>
      <c r="D326" s="5">
        <f t="shared" si="15"/>
        <v>0</v>
      </c>
      <c r="F326" s="5"/>
      <c r="G326" s="10"/>
      <c r="H326" s="14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</row>
    <row r="327" spans="2:156" x14ac:dyDescent="0.2">
      <c r="B327" s="5">
        <f t="shared" si="16"/>
        <v>0</v>
      </c>
      <c r="C327" s="5" t="b">
        <f t="shared" si="17"/>
        <v>0</v>
      </c>
      <c r="D327" s="5">
        <f t="shared" si="15"/>
        <v>0</v>
      </c>
      <c r="F327" s="5"/>
      <c r="G327" s="10"/>
      <c r="H327" s="14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</row>
    <row r="328" spans="2:156" x14ac:dyDescent="0.2">
      <c r="B328" s="5">
        <f t="shared" si="16"/>
        <v>0</v>
      </c>
      <c r="C328" s="5" t="b">
        <f t="shared" si="17"/>
        <v>0</v>
      </c>
      <c r="D328" s="5">
        <f t="shared" si="15"/>
        <v>0</v>
      </c>
      <c r="F328" s="5"/>
      <c r="G328" s="10"/>
      <c r="H328" s="14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</row>
    <row r="329" spans="2:156" x14ac:dyDescent="0.2">
      <c r="B329" s="5">
        <f t="shared" si="16"/>
        <v>0</v>
      </c>
      <c r="C329" s="5" t="b">
        <f t="shared" si="17"/>
        <v>0</v>
      </c>
      <c r="D329" s="5">
        <f t="shared" si="15"/>
        <v>0</v>
      </c>
      <c r="F329" s="5"/>
      <c r="G329" s="10"/>
      <c r="H329" s="14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</row>
    <row r="330" spans="2:156" x14ac:dyDescent="0.2">
      <c r="B330" s="5">
        <f t="shared" si="16"/>
        <v>0</v>
      </c>
      <c r="C330" s="5" t="b">
        <f t="shared" si="17"/>
        <v>0</v>
      </c>
      <c r="D330" s="5">
        <f t="shared" si="15"/>
        <v>0</v>
      </c>
      <c r="F330" s="5"/>
      <c r="G330" s="10"/>
      <c r="H330" s="14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</row>
    <row r="331" spans="2:156" x14ac:dyDescent="0.2">
      <c r="B331" s="5">
        <f t="shared" si="16"/>
        <v>0</v>
      </c>
      <c r="C331" s="5" t="b">
        <f t="shared" si="17"/>
        <v>0</v>
      </c>
      <c r="D331" s="5">
        <f t="shared" si="15"/>
        <v>0</v>
      </c>
      <c r="F331" s="5"/>
      <c r="G331" s="10"/>
      <c r="H331" s="14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</row>
    <row r="332" spans="2:156" x14ac:dyDescent="0.2">
      <c r="B332" s="5">
        <f t="shared" si="16"/>
        <v>0</v>
      </c>
      <c r="C332" s="5" t="b">
        <f t="shared" si="17"/>
        <v>0</v>
      </c>
      <c r="D332" s="5">
        <f t="shared" si="15"/>
        <v>0</v>
      </c>
      <c r="F332" s="5"/>
      <c r="G332" s="10"/>
      <c r="H332" s="14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</row>
    <row r="333" spans="2:156" x14ac:dyDescent="0.2">
      <c r="B333" s="5">
        <f t="shared" si="16"/>
        <v>0</v>
      </c>
      <c r="C333" s="5" t="b">
        <f t="shared" si="17"/>
        <v>0</v>
      </c>
      <c r="D333" s="5">
        <f t="shared" si="15"/>
        <v>0</v>
      </c>
      <c r="F333" s="5"/>
      <c r="G333" s="10"/>
      <c r="H333" s="14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</row>
    <row r="334" spans="2:156" x14ac:dyDescent="0.2">
      <c r="B334" s="5">
        <f t="shared" si="16"/>
        <v>0</v>
      </c>
      <c r="C334" s="5" t="b">
        <f t="shared" si="17"/>
        <v>0</v>
      </c>
      <c r="D334" s="5">
        <f t="shared" si="15"/>
        <v>0</v>
      </c>
      <c r="F334" s="5"/>
      <c r="G334" s="10"/>
      <c r="H334" s="14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</row>
    <row r="335" spans="2:156" x14ac:dyDescent="0.2">
      <c r="B335" s="5">
        <f t="shared" si="16"/>
        <v>0</v>
      </c>
      <c r="C335" s="5" t="b">
        <f t="shared" si="17"/>
        <v>0</v>
      </c>
      <c r="D335" s="5">
        <f t="shared" si="15"/>
        <v>0</v>
      </c>
      <c r="F335" s="5"/>
      <c r="G335" s="10"/>
      <c r="H335" s="14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</row>
    <row r="336" spans="2:156" x14ac:dyDescent="0.2">
      <c r="B336" s="5">
        <f t="shared" si="16"/>
        <v>0</v>
      </c>
      <c r="C336" s="5" t="b">
        <f t="shared" si="17"/>
        <v>0</v>
      </c>
      <c r="D336" s="5">
        <f t="shared" si="15"/>
        <v>0</v>
      </c>
      <c r="F336" s="5"/>
      <c r="G336" s="10"/>
      <c r="H336" s="14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</row>
    <row r="337" spans="2:156" x14ac:dyDescent="0.2">
      <c r="B337" s="5">
        <f t="shared" si="16"/>
        <v>0</v>
      </c>
      <c r="C337" s="5" t="b">
        <f t="shared" si="17"/>
        <v>0</v>
      </c>
      <c r="D337" s="5">
        <f t="shared" si="15"/>
        <v>0</v>
      </c>
      <c r="F337" s="5"/>
      <c r="G337" s="10"/>
      <c r="H337" s="14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</row>
    <row r="338" spans="2:156" x14ac:dyDescent="0.2">
      <c r="B338" s="5">
        <f t="shared" si="16"/>
        <v>0</v>
      </c>
      <c r="C338" s="5" t="b">
        <f t="shared" si="17"/>
        <v>0</v>
      </c>
      <c r="D338" s="5">
        <f t="shared" si="15"/>
        <v>0</v>
      </c>
      <c r="F338" s="5"/>
      <c r="G338" s="10"/>
      <c r="H338" s="14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</row>
    <row r="339" spans="2:156" x14ac:dyDescent="0.2">
      <c r="B339" s="5">
        <f t="shared" si="16"/>
        <v>0</v>
      </c>
      <c r="C339" s="5" t="b">
        <f t="shared" si="17"/>
        <v>0</v>
      </c>
      <c r="D339" s="5">
        <f t="shared" si="15"/>
        <v>0</v>
      </c>
      <c r="F339" s="5"/>
      <c r="G339" s="10"/>
      <c r="H339" s="14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</row>
    <row r="340" spans="2:156" x14ac:dyDescent="0.2">
      <c r="B340" s="5">
        <f t="shared" si="16"/>
        <v>0</v>
      </c>
      <c r="C340" s="5" t="b">
        <f t="shared" si="17"/>
        <v>0</v>
      </c>
      <c r="D340" s="5">
        <f t="shared" ref="D340:D403" si="18">IF((SUM(I340:AAB340)-1)&gt;=0,(SUM(I340:AAB340)-1),0)</f>
        <v>0</v>
      </c>
      <c r="F340" s="5"/>
      <c r="G340" s="10"/>
      <c r="H340" s="14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</row>
    <row r="341" spans="2:156" x14ac:dyDescent="0.2">
      <c r="B341" s="5">
        <f t="shared" ref="B341:B404" si="19">IF(C341,1,0)</f>
        <v>0</v>
      </c>
      <c r="C341" s="5" t="b">
        <f t="shared" ref="C341:C404" si="20">ISTEXT(G341)</f>
        <v>0</v>
      </c>
      <c r="D341" s="5">
        <f t="shared" si="18"/>
        <v>0</v>
      </c>
      <c r="F341" s="5"/>
      <c r="G341" s="10"/>
      <c r="H341" s="14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</row>
    <row r="342" spans="2:156" x14ac:dyDescent="0.2">
      <c r="B342" s="5">
        <f t="shared" si="19"/>
        <v>0</v>
      </c>
      <c r="C342" s="5" t="b">
        <f t="shared" si="20"/>
        <v>0</v>
      </c>
      <c r="D342" s="5">
        <f t="shared" si="18"/>
        <v>0</v>
      </c>
      <c r="F342" s="5"/>
      <c r="G342" s="10"/>
      <c r="H342" s="14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</row>
    <row r="343" spans="2:156" x14ac:dyDescent="0.2">
      <c r="B343" s="5">
        <f t="shared" si="19"/>
        <v>0</v>
      </c>
      <c r="C343" s="5" t="b">
        <f t="shared" si="20"/>
        <v>0</v>
      </c>
      <c r="D343" s="5">
        <f t="shared" si="18"/>
        <v>0</v>
      </c>
      <c r="F343" s="5"/>
      <c r="G343" s="10"/>
      <c r="H343" s="14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</row>
    <row r="344" spans="2:156" x14ac:dyDescent="0.2">
      <c r="B344" s="5">
        <f t="shared" si="19"/>
        <v>0</v>
      </c>
      <c r="C344" s="5" t="b">
        <f t="shared" si="20"/>
        <v>0</v>
      </c>
      <c r="D344" s="5">
        <f t="shared" si="18"/>
        <v>0</v>
      </c>
      <c r="F344" s="5"/>
      <c r="G344" s="10"/>
      <c r="H344" s="14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</row>
    <row r="345" spans="2:156" x14ac:dyDescent="0.2">
      <c r="B345" s="5">
        <f t="shared" si="19"/>
        <v>0</v>
      </c>
      <c r="C345" s="5" t="b">
        <f t="shared" si="20"/>
        <v>0</v>
      </c>
      <c r="D345" s="5">
        <f t="shared" si="18"/>
        <v>0</v>
      </c>
      <c r="F345" s="5"/>
      <c r="G345" s="10"/>
      <c r="H345" s="14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</row>
    <row r="346" spans="2:156" x14ac:dyDescent="0.2">
      <c r="B346" s="5">
        <f t="shared" si="19"/>
        <v>0</v>
      </c>
      <c r="C346" s="5" t="b">
        <f t="shared" si="20"/>
        <v>0</v>
      </c>
      <c r="D346" s="5">
        <f t="shared" si="18"/>
        <v>0</v>
      </c>
      <c r="F346" s="5"/>
      <c r="G346" s="10"/>
      <c r="H346" s="14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</row>
    <row r="347" spans="2:156" x14ac:dyDescent="0.2">
      <c r="B347" s="5">
        <f t="shared" si="19"/>
        <v>0</v>
      </c>
      <c r="C347" s="5" t="b">
        <f t="shared" si="20"/>
        <v>0</v>
      </c>
      <c r="D347" s="5">
        <f t="shared" si="18"/>
        <v>0</v>
      </c>
      <c r="F347" s="5"/>
      <c r="G347" s="10"/>
      <c r="H347" s="14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</row>
    <row r="348" spans="2:156" x14ac:dyDescent="0.2">
      <c r="B348" s="5">
        <f t="shared" si="19"/>
        <v>0</v>
      </c>
      <c r="C348" s="5" t="b">
        <f t="shared" si="20"/>
        <v>0</v>
      </c>
      <c r="D348" s="5">
        <f t="shared" si="18"/>
        <v>0</v>
      </c>
      <c r="F348" s="5"/>
      <c r="G348" s="10"/>
      <c r="H348" s="14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</row>
    <row r="349" spans="2:156" x14ac:dyDescent="0.2">
      <c r="B349" s="5">
        <f t="shared" si="19"/>
        <v>0</v>
      </c>
      <c r="C349" s="5" t="b">
        <f t="shared" si="20"/>
        <v>0</v>
      </c>
      <c r="D349" s="5">
        <f t="shared" si="18"/>
        <v>0</v>
      </c>
      <c r="F349" s="5"/>
      <c r="G349" s="10"/>
      <c r="H349" s="14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</row>
    <row r="350" spans="2:156" x14ac:dyDescent="0.2">
      <c r="B350" s="5">
        <f t="shared" si="19"/>
        <v>0</v>
      </c>
      <c r="C350" s="5" t="b">
        <f t="shared" si="20"/>
        <v>0</v>
      </c>
      <c r="D350" s="5">
        <f t="shared" si="18"/>
        <v>0</v>
      </c>
      <c r="F350" s="5"/>
      <c r="G350" s="10"/>
      <c r="H350" s="14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</row>
    <row r="351" spans="2:156" x14ac:dyDescent="0.2">
      <c r="B351" s="5">
        <f t="shared" si="19"/>
        <v>0</v>
      </c>
      <c r="C351" s="5" t="b">
        <f t="shared" si="20"/>
        <v>0</v>
      </c>
      <c r="D351" s="5">
        <f t="shared" si="18"/>
        <v>0</v>
      </c>
      <c r="F351" s="5"/>
      <c r="G351" s="10"/>
      <c r="H351" s="14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</row>
    <row r="352" spans="2:156" x14ac:dyDescent="0.2">
      <c r="B352" s="5">
        <f t="shared" si="19"/>
        <v>0</v>
      </c>
      <c r="C352" s="5" t="b">
        <f t="shared" si="20"/>
        <v>0</v>
      </c>
      <c r="D352" s="5">
        <f t="shared" si="18"/>
        <v>0</v>
      </c>
      <c r="F352" s="5"/>
      <c r="G352" s="10"/>
      <c r="H352" s="14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</row>
    <row r="353" spans="2:156" x14ac:dyDescent="0.2">
      <c r="B353" s="5">
        <f t="shared" si="19"/>
        <v>0</v>
      </c>
      <c r="C353" s="5" t="b">
        <f t="shared" si="20"/>
        <v>0</v>
      </c>
      <c r="D353" s="5">
        <f t="shared" si="18"/>
        <v>0</v>
      </c>
      <c r="F353" s="5"/>
      <c r="G353" s="10"/>
      <c r="H353" s="14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</row>
    <row r="354" spans="2:156" x14ac:dyDescent="0.2">
      <c r="B354" s="5">
        <f t="shared" si="19"/>
        <v>0</v>
      </c>
      <c r="C354" s="5" t="b">
        <f t="shared" si="20"/>
        <v>0</v>
      </c>
      <c r="D354" s="5">
        <f t="shared" si="18"/>
        <v>0</v>
      </c>
      <c r="F354" s="5"/>
      <c r="G354" s="10"/>
      <c r="H354" s="14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</row>
    <row r="355" spans="2:156" x14ac:dyDescent="0.2">
      <c r="B355" s="5">
        <f t="shared" si="19"/>
        <v>0</v>
      </c>
      <c r="C355" s="5" t="b">
        <f t="shared" si="20"/>
        <v>0</v>
      </c>
      <c r="D355" s="5">
        <f t="shared" si="18"/>
        <v>0</v>
      </c>
      <c r="F355" s="5"/>
      <c r="G355" s="10"/>
      <c r="H355" s="14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</row>
    <row r="356" spans="2:156" x14ac:dyDescent="0.2">
      <c r="B356" s="5">
        <f t="shared" si="19"/>
        <v>0</v>
      </c>
      <c r="C356" s="5" t="b">
        <f t="shared" si="20"/>
        <v>0</v>
      </c>
      <c r="D356" s="5">
        <f t="shared" si="18"/>
        <v>0</v>
      </c>
      <c r="F356" s="5"/>
      <c r="G356" s="10"/>
      <c r="H356" s="14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</row>
    <row r="357" spans="2:156" x14ac:dyDescent="0.2">
      <c r="B357" s="5">
        <f t="shared" si="19"/>
        <v>0</v>
      </c>
      <c r="C357" s="5" t="b">
        <f t="shared" si="20"/>
        <v>0</v>
      </c>
      <c r="D357" s="5">
        <f t="shared" si="18"/>
        <v>0</v>
      </c>
      <c r="F357" s="5"/>
      <c r="G357" s="10"/>
      <c r="H357" s="14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</row>
    <row r="358" spans="2:156" x14ac:dyDescent="0.2">
      <c r="B358" s="5">
        <f t="shared" si="19"/>
        <v>0</v>
      </c>
      <c r="C358" s="5" t="b">
        <f t="shared" si="20"/>
        <v>0</v>
      </c>
      <c r="D358" s="5">
        <f t="shared" si="18"/>
        <v>0</v>
      </c>
      <c r="F358" s="5"/>
      <c r="G358" s="10"/>
      <c r="H358" s="14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</row>
    <row r="359" spans="2:156" x14ac:dyDescent="0.2">
      <c r="B359" s="5">
        <f t="shared" si="19"/>
        <v>0</v>
      </c>
      <c r="C359" s="5" t="b">
        <f t="shared" si="20"/>
        <v>0</v>
      </c>
      <c r="D359" s="5">
        <f t="shared" si="18"/>
        <v>0</v>
      </c>
      <c r="F359" s="5"/>
      <c r="G359" s="10"/>
      <c r="H359" s="14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</row>
    <row r="360" spans="2:156" x14ac:dyDescent="0.2">
      <c r="B360" s="5">
        <f t="shared" si="19"/>
        <v>0</v>
      </c>
      <c r="C360" s="5" t="b">
        <f t="shared" si="20"/>
        <v>0</v>
      </c>
      <c r="D360" s="5">
        <f t="shared" si="18"/>
        <v>0</v>
      </c>
      <c r="F360" s="5"/>
      <c r="G360" s="10"/>
      <c r="H360" s="14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</row>
    <row r="361" spans="2:156" x14ac:dyDescent="0.2">
      <c r="B361" s="5">
        <f t="shared" si="19"/>
        <v>0</v>
      </c>
      <c r="C361" s="5" t="b">
        <f t="shared" si="20"/>
        <v>0</v>
      </c>
      <c r="D361" s="5">
        <f t="shared" si="18"/>
        <v>0</v>
      </c>
      <c r="F361" s="5"/>
      <c r="G361" s="10"/>
      <c r="H361" s="14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</row>
    <row r="362" spans="2:156" x14ac:dyDescent="0.2">
      <c r="B362" s="5">
        <f t="shared" si="19"/>
        <v>0</v>
      </c>
      <c r="C362" s="5" t="b">
        <f t="shared" si="20"/>
        <v>0</v>
      </c>
      <c r="D362" s="5">
        <f t="shared" si="18"/>
        <v>0</v>
      </c>
      <c r="F362" s="5"/>
      <c r="G362" s="10"/>
      <c r="H362" s="14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</row>
    <row r="363" spans="2:156" x14ac:dyDescent="0.2">
      <c r="B363" s="5">
        <f t="shared" si="19"/>
        <v>0</v>
      </c>
      <c r="C363" s="5" t="b">
        <f t="shared" si="20"/>
        <v>0</v>
      </c>
      <c r="D363" s="5">
        <f t="shared" si="18"/>
        <v>0</v>
      </c>
      <c r="F363" s="5"/>
      <c r="G363" s="10"/>
      <c r="H363" s="14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</row>
    <row r="364" spans="2:156" x14ac:dyDescent="0.2">
      <c r="B364" s="5">
        <f t="shared" si="19"/>
        <v>0</v>
      </c>
      <c r="C364" s="5" t="b">
        <f t="shared" si="20"/>
        <v>0</v>
      </c>
      <c r="D364" s="5">
        <f t="shared" si="18"/>
        <v>0</v>
      </c>
      <c r="F364" s="5"/>
      <c r="G364" s="10"/>
      <c r="H364" s="14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</row>
    <row r="365" spans="2:156" x14ac:dyDescent="0.2">
      <c r="B365" s="5">
        <f t="shared" si="19"/>
        <v>0</v>
      </c>
      <c r="C365" s="5" t="b">
        <f t="shared" si="20"/>
        <v>0</v>
      </c>
      <c r="D365" s="5">
        <f t="shared" si="18"/>
        <v>0</v>
      </c>
      <c r="F365" s="5"/>
      <c r="G365" s="10"/>
      <c r="H365" s="14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</row>
    <row r="366" spans="2:156" x14ac:dyDescent="0.2">
      <c r="B366" s="5">
        <f t="shared" si="19"/>
        <v>0</v>
      </c>
      <c r="C366" s="5" t="b">
        <f t="shared" si="20"/>
        <v>0</v>
      </c>
      <c r="D366" s="5">
        <f t="shared" si="18"/>
        <v>0</v>
      </c>
      <c r="F366" s="5"/>
      <c r="G366" s="10"/>
      <c r="H366" s="14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</row>
    <row r="367" spans="2:156" x14ac:dyDescent="0.2">
      <c r="B367" s="5">
        <f t="shared" si="19"/>
        <v>0</v>
      </c>
      <c r="C367" s="5" t="b">
        <f t="shared" si="20"/>
        <v>0</v>
      </c>
      <c r="D367" s="5">
        <f t="shared" si="18"/>
        <v>0</v>
      </c>
      <c r="F367" s="5"/>
      <c r="G367" s="10"/>
      <c r="H367" s="14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</row>
    <row r="368" spans="2:156" x14ac:dyDescent="0.2">
      <c r="B368" s="5">
        <f t="shared" si="19"/>
        <v>0</v>
      </c>
      <c r="C368" s="5" t="b">
        <f t="shared" si="20"/>
        <v>0</v>
      </c>
      <c r="D368" s="5">
        <f t="shared" si="18"/>
        <v>0</v>
      </c>
      <c r="F368" s="5"/>
      <c r="G368" s="10"/>
      <c r="H368" s="14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</row>
    <row r="369" spans="2:156" x14ac:dyDescent="0.2">
      <c r="B369" s="5">
        <f t="shared" si="19"/>
        <v>0</v>
      </c>
      <c r="C369" s="5" t="b">
        <f t="shared" si="20"/>
        <v>0</v>
      </c>
      <c r="D369" s="5">
        <f t="shared" si="18"/>
        <v>0</v>
      </c>
      <c r="F369" s="5"/>
      <c r="G369" s="10"/>
      <c r="H369" s="14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</row>
    <row r="370" spans="2:156" x14ac:dyDescent="0.2">
      <c r="B370" s="5">
        <f t="shared" si="19"/>
        <v>0</v>
      </c>
      <c r="C370" s="5" t="b">
        <f t="shared" si="20"/>
        <v>0</v>
      </c>
      <c r="D370" s="5">
        <f t="shared" si="18"/>
        <v>0</v>
      </c>
      <c r="F370" s="5"/>
      <c r="G370" s="10"/>
      <c r="H370" s="14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</row>
    <row r="371" spans="2:156" x14ac:dyDescent="0.2">
      <c r="B371" s="5">
        <f t="shared" si="19"/>
        <v>0</v>
      </c>
      <c r="C371" s="5" t="b">
        <f t="shared" si="20"/>
        <v>0</v>
      </c>
      <c r="D371" s="5">
        <f t="shared" si="18"/>
        <v>0</v>
      </c>
      <c r="F371" s="5"/>
      <c r="G371" s="10"/>
      <c r="H371" s="14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  <c r="EV371" s="10"/>
      <c r="EW371" s="10"/>
      <c r="EX371" s="10"/>
      <c r="EY371" s="10"/>
      <c r="EZ371" s="10"/>
    </row>
    <row r="372" spans="2:156" x14ac:dyDescent="0.2">
      <c r="B372" s="5">
        <f t="shared" si="19"/>
        <v>0</v>
      </c>
      <c r="C372" s="5" t="b">
        <f t="shared" si="20"/>
        <v>0</v>
      </c>
      <c r="D372" s="5">
        <f t="shared" si="18"/>
        <v>0</v>
      </c>
      <c r="F372" s="5"/>
      <c r="G372" s="10"/>
      <c r="H372" s="14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  <c r="EV372" s="10"/>
      <c r="EW372" s="10"/>
      <c r="EX372" s="10"/>
      <c r="EY372" s="10"/>
      <c r="EZ372" s="10"/>
    </row>
    <row r="373" spans="2:156" x14ac:dyDescent="0.2">
      <c r="B373" s="5">
        <f t="shared" si="19"/>
        <v>0</v>
      </c>
      <c r="C373" s="5" t="b">
        <f t="shared" si="20"/>
        <v>0</v>
      </c>
      <c r="D373" s="5">
        <f t="shared" si="18"/>
        <v>0</v>
      </c>
      <c r="F373" s="5"/>
      <c r="G373" s="10"/>
      <c r="H373" s="14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  <c r="EV373" s="10"/>
      <c r="EW373" s="10"/>
      <c r="EX373" s="10"/>
      <c r="EY373" s="10"/>
      <c r="EZ373" s="10"/>
    </row>
    <row r="374" spans="2:156" x14ac:dyDescent="0.2">
      <c r="B374" s="5">
        <f t="shared" si="19"/>
        <v>0</v>
      </c>
      <c r="C374" s="5" t="b">
        <f t="shared" si="20"/>
        <v>0</v>
      </c>
      <c r="D374" s="5">
        <f t="shared" si="18"/>
        <v>0</v>
      </c>
      <c r="F374" s="5"/>
      <c r="G374" s="10"/>
      <c r="H374" s="14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  <c r="EV374" s="10"/>
      <c r="EW374" s="10"/>
      <c r="EX374" s="10"/>
      <c r="EY374" s="10"/>
      <c r="EZ374" s="10"/>
    </row>
    <row r="375" spans="2:156" x14ac:dyDescent="0.2">
      <c r="B375" s="5">
        <f t="shared" si="19"/>
        <v>0</v>
      </c>
      <c r="C375" s="5" t="b">
        <f t="shared" si="20"/>
        <v>0</v>
      </c>
      <c r="D375" s="5">
        <f t="shared" si="18"/>
        <v>0</v>
      </c>
      <c r="F375" s="5"/>
      <c r="G375" s="10"/>
      <c r="H375" s="14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  <c r="EV375" s="10"/>
      <c r="EW375" s="10"/>
      <c r="EX375" s="10"/>
      <c r="EY375" s="10"/>
      <c r="EZ375" s="10"/>
    </row>
    <row r="376" spans="2:156" x14ac:dyDescent="0.2">
      <c r="B376" s="5">
        <f t="shared" si="19"/>
        <v>0</v>
      </c>
      <c r="C376" s="5" t="b">
        <f t="shared" si="20"/>
        <v>0</v>
      </c>
      <c r="D376" s="5">
        <f t="shared" si="18"/>
        <v>0</v>
      </c>
      <c r="F376" s="5"/>
      <c r="G376" s="10"/>
      <c r="H376" s="14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  <c r="EV376" s="10"/>
      <c r="EW376" s="10"/>
      <c r="EX376" s="10"/>
      <c r="EY376" s="10"/>
      <c r="EZ376" s="10"/>
    </row>
    <row r="377" spans="2:156" x14ac:dyDescent="0.2">
      <c r="B377" s="5">
        <f t="shared" si="19"/>
        <v>0</v>
      </c>
      <c r="C377" s="5" t="b">
        <f t="shared" si="20"/>
        <v>0</v>
      </c>
      <c r="D377" s="5">
        <f t="shared" si="18"/>
        <v>0</v>
      </c>
      <c r="F377" s="5"/>
      <c r="G377" s="10"/>
      <c r="H377" s="14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  <c r="EV377" s="10"/>
      <c r="EW377" s="10"/>
      <c r="EX377" s="10"/>
      <c r="EY377" s="10"/>
      <c r="EZ377" s="10"/>
    </row>
    <row r="378" spans="2:156" x14ac:dyDescent="0.2">
      <c r="B378" s="5">
        <f t="shared" si="19"/>
        <v>0</v>
      </c>
      <c r="C378" s="5" t="b">
        <f t="shared" si="20"/>
        <v>0</v>
      </c>
      <c r="D378" s="5">
        <f t="shared" si="18"/>
        <v>0</v>
      </c>
      <c r="F378" s="5"/>
      <c r="G378" s="10"/>
      <c r="H378" s="14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  <c r="EV378" s="10"/>
      <c r="EW378" s="10"/>
      <c r="EX378" s="10"/>
      <c r="EY378" s="10"/>
      <c r="EZ378" s="10"/>
    </row>
    <row r="379" spans="2:156" x14ac:dyDescent="0.2">
      <c r="B379" s="5">
        <f t="shared" si="19"/>
        <v>0</v>
      </c>
      <c r="C379" s="5" t="b">
        <f t="shared" si="20"/>
        <v>0</v>
      </c>
      <c r="D379" s="5">
        <f t="shared" si="18"/>
        <v>0</v>
      </c>
      <c r="F379" s="5"/>
      <c r="G379" s="10"/>
      <c r="H379" s="14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  <c r="EV379" s="10"/>
      <c r="EW379" s="10"/>
      <c r="EX379" s="10"/>
      <c r="EY379" s="10"/>
      <c r="EZ379" s="10"/>
    </row>
    <row r="380" spans="2:156" x14ac:dyDescent="0.2">
      <c r="B380" s="5">
        <f t="shared" si="19"/>
        <v>0</v>
      </c>
      <c r="C380" s="5" t="b">
        <f t="shared" si="20"/>
        <v>0</v>
      </c>
      <c r="D380" s="5">
        <f t="shared" si="18"/>
        <v>0</v>
      </c>
      <c r="F380" s="5"/>
      <c r="G380" s="10"/>
      <c r="H380" s="14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  <c r="EV380" s="10"/>
      <c r="EW380" s="10"/>
      <c r="EX380" s="10"/>
      <c r="EY380" s="10"/>
      <c r="EZ380" s="10"/>
    </row>
    <row r="381" spans="2:156" x14ac:dyDescent="0.2">
      <c r="B381" s="5">
        <f t="shared" si="19"/>
        <v>0</v>
      </c>
      <c r="C381" s="5" t="b">
        <f t="shared" si="20"/>
        <v>0</v>
      </c>
      <c r="D381" s="5">
        <f t="shared" si="18"/>
        <v>0</v>
      </c>
      <c r="F381" s="5"/>
      <c r="G381" s="10"/>
      <c r="H381" s="14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  <c r="EV381" s="10"/>
      <c r="EW381" s="10"/>
      <c r="EX381" s="10"/>
      <c r="EY381" s="10"/>
      <c r="EZ381" s="10"/>
    </row>
    <row r="382" spans="2:156" x14ac:dyDescent="0.2">
      <c r="B382" s="5">
        <f t="shared" si="19"/>
        <v>0</v>
      </c>
      <c r="C382" s="5" t="b">
        <f t="shared" si="20"/>
        <v>0</v>
      </c>
      <c r="D382" s="5">
        <f t="shared" si="18"/>
        <v>0</v>
      </c>
      <c r="F382" s="5"/>
      <c r="G382" s="10"/>
      <c r="H382" s="14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  <c r="EV382" s="10"/>
      <c r="EW382" s="10"/>
      <c r="EX382" s="10"/>
      <c r="EY382" s="10"/>
      <c r="EZ382" s="10"/>
    </row>
    <row r="383" spans="2:156" x14ac:dyDescent="0.2">
      <c r="B383" s="5">
        <f t="shared" si="19"/>
        <v>0</v>
      </c>
      <c r="C383" s="5" t="b">
        <f t="shared" si="20"/>
        <v>0</v>
      </c>
      <c r="D383" s="5">
        <f t="shared" si="18"/>
        <v>0</v>
      </c>
      <c r="F383" s="5"/>
      <c r="G383" s="10"/>
      <c r="H383" s="14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  <c r="EV383" s="10"/>
      <c r="EW383" s="10"/>
      <c r="EX383" s="10"/>
      <c r="EY383" s="10"/>
      <c r="EZ383" s="10"/>
    </row>
    <row r="384" spans="2:156" x14ac:dyDescent="0.2">
      <c r="B384" s="5">
        <f t="shared" si="19"/>
        <v>0</v>
      </c>
      <c r="C384" s="5" t="b">
        <f t="shared" si="20"/>
        <v>0</v>
      </c>
      <c r="D384" s="5">
        <f t="shared" si="18"/>
        <v>0</v>
      </c>
      <c r="F384" s="5"/>
      <c r="G384" s="10"/>
      <c r="H384" s="14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  <c r="EV384" s="10"/>
      <c r="EW384" s="10"/>
      <c r="EX384" s="10"/>
      <c r="EY384" s="10"/>
      <c r="EZ384" s="10"/>
    </row>
    <row r="385" spans="2:156" x14ac:dyDescent="0.2">
      <c r="B385" s="5">
        <f t="shared" si="19"/>
        <v>0</v>
      </c>
      <c r="C385" s="5" t="b">
        <f t="shared" si="20"/>
        <v>0</v>
      </c>
      <c r="D385" s="5">
        <f t="shared" si="18"/>
        <v>0</v>
      </c>
      <c r="F385" s="5"/>
      <c r="G385" s="10"/>
      <c r="H385" s="14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  <c r="EV385" s="10"/>
      <c r="EW385" s="10"/>
      <c r="EX385" s="10"/>
      <c r="EY385" s="10"/>
      <c r="EZ385" s="10"/>
    </row>
    <row r="386" spans="2:156" x14ac:dyDescent="0.2">
      <c r="B386" s="5">
        <f t="shared" si="19"/>
        <v>0</v>
      </c>
      <c r="C386" s="5" t="b">
        <f t="shared" si="20"/>
        <v>0</v>
      </c>
      <c r="D386" s="5">
        <f t="shared" si="18"/>
        <v>0</v>
      </c>
      <c r="F386" s="5"/>
      <c r="G386" s="10"/>
      <c r="H386" s="14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  <c r="EV386" s="10"/>
      <c r="EW386" s="10"/>
      <c r="EX386" s="10"/>
      <c r="EY386" s="10"/>
      <c r="EZ386" s="10"/>
    </row>
    <row r="387" spans="2:156" x14ac:dyDescent="0.2">
      <c r="B387" s="5">
        <f t="shared" si="19"/>
        <v>0</v>
      </c>
      <c r="C387" s="5" t="b">
        <f t="shared" si="20"/>
        <v>0</v>
      </c>
      <c r="D387" s="5">
        <f t="shared" si="18"/>
        <v>0</v>
      </c>
      <c r="F387" s="5"/>
      <c r="G387" s="10"/>
      <c r="H387" s="14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  <c r="EV387" s="10"/>
      <c r="EW387" s="10"/>
      <c r="EX387" s="10"/>
      <c r="EY387" s="10"/>
      <c r="EZ387" s="10"/>
    </row>
    <row r="388" spans="2:156" x14ac:dyDescent="0.2">
      <c r="B388" s="5">
        <f t="shared" si="19"/>
        <v>0</v>
      </c>
      <c r="C388" s="5" t="b">
        <f t="shared" si="20"/>
        <v>0</v>
      </c>
      <c r="D388" s="5">
        <f t="shared" si="18"/>
        <v>0</v>
      </c>
      <c r="F388" s="5"/>
      <c r="G388" s="10"/>
      <c r="H388" s="14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  <c r="EV388" s="10"/>
      <c r="EW388" s="10"/>
      <c r="EX388" s="10"/>
      <c r="EY388" s="10"/>
      <c r="EZ388" s="10"/>
    </row>
    <row r="389" spans="2:156" x14ac:dyDescent="0.2">
      <c r="B389" s="5">
        <f t="shared" si="19"/>
        <v>0</v>
      </c>
      <c r="C389" s="5" t="b">
        <f t="shared" si="20"/>
        <v>0</v>
      </c>
      <c r="D389" s="5">
        <f t="shared" si="18"/>
        <v>0</v>
      </c>
      <c r="F389" s="5"/>
      <c r="G389" s="10"/>
      <c r="H389" s="14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  <c r="EV389" s="10"/>
      <c r="EW389" s="10"/>
      <c r="EX389" s="10"/>
      <c r="EY389" s="10"/>
      <c r="EZ389" s="10"/>
    </row>
    <row r="390" spans="2:156" x14ac:dyDescent="0.2">
      <c r="B390" s="5">
        <f t="shared" si="19"/>
        <v>0</v>
      </c>
      <c r="C390" s="5" t="b">
        <f t="shared" si="20"/>
        <v>0</v>
      </c>
      <c r="D390" s="5">
        <f t="shared" si="18"/>
        <v>0</v>
      </c>
      <c r="F390" s="5"/>
      <c r="G390" s="10"/>
      <c r="H390" s="14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  <c r="EV390" s="10"/>
      <c r="EW390" s="10"/>
      <c r="EX390" s="10"/>
      <c r="EY390" s="10"/>
      <c r="EZ390" s="10"/>
    </row>
    <row r="391" spans="2:156" x14ac:dyDescent="0.2">
      <c r="B391" s="5">
        <f t="shared" si="19"/>
        <v>0</v>
      </c>
      <c r="C391" s="5" t="b">
        <f t="shared" si="20"/>
        <v>0</v>
      </c>
      <c r="D391" s="5">
        <f t="shared" si="18"/>
        <v>0</v>
      </c>
      <c r="F391" s="5"/>
      <c r="G391" s="10"/>
      <c r="H391" s="14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  <c r="EV391" s="10"/>
      <c r="EW391" s="10"/>
      <c r="EX391" s="10"/>
      <c r="EY391" s="10"/>
      <c r="EZ391" s="10"/>
    </row>
    <row r="392" spans="2:156" x14ac:dyDescent="0.2">
      <c r="B392" s="5">
        <f t="shared" si="19"/>
        <v>0</v>
      </c>
      <c r="C392" s="5" t="b">
        <f t="shared" si="20"/>
        <v>0</v>
      </c>
      <c r="D392" s="5">
        <f t="shared" si="18"/>
        <v>0</v>
      </c>
      <c r="F392" s="5"/>
      <c r="G392" s="10"/>
      <c r="H392" s="14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  <c r="EK392" s="10"/>
      <c r="EL392" s="10"/>
      <c r="EM392" s="10"/>
      <c r="EN392" s="10"/>
      <c r="EO392" s="10"/>
      <c r="EP392" s="10"/>
      <c r="EQ392" s="10"/>
      <c r="ER392" s="10"/>
      <c r="ES392" s="10"/>
      <c r="ET392" s="10"/>
      <c r="EU392" s="10"/>
      <c r="EV392" s="10"/>
      <c r="EW392" s="10"/>
      <c r="EX392" s="10"/>
      <c r="EY392" s="10"/>
      <c r="EZ392" s="10"/>
    </row>
    <row r="393" spans="2:156" x14ac:dyDescent="0.2">
      <c r="B393" s="5">
        <f t="shared" si="19"/>
        <v>0</v>
      </c>
      <c r="C393" s="5" t="b">
        <f t="shared" si="20"/>
        <v>0</v>
      </c>
      <c r="D393" s="5">
        <f t="shared" si="18"/>
        <v>0</v>
      </c>
      <c r="F393" s="5"/>
      <c r="G393" s="10"/>
      <c r="H393" s="14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  <c r="DG393" s="10"/>
      <c r="DH393" s="10"/>
      <c r="DI393" s="10"/>
      <c r="DJ393" s="10"/>
      <c r="DK393" s="10"/>
      <c r="DL393" s="10"/>
      <c r="DM393" s="10"/>
      <c r="DN393" s="10"/>
      <c r="DO393" s="10"/>
      <c r="DP393" s="10"/>
      <c r="DQ393" s="10"/>
      <c r="DR393" s="10"/>
      <c r="DS393" s="10"/>
      <c r="DT393" s="10"/>
      <c r="DU393" s="10"/>
      <c r="DV393" s="10"/>
      <c r="DW393" s="10"/>
      <c r="DX393" s="10"/>
      <c r="DY393" s="10"/>
      <c r="DZ393" s="10"/>
      <c r="EA393" s="10"/>
      <c r="EB393" s="10"/>
      <c r="EC393" s="10"/>
      <c r="ED393" s="10"/>
      <c r="EE393" s="10"/>
      <c r="EF393" s="10"/>
      <c r="EG393" s="10"/>
      <c r="EH393" s="10"/>
      <c r="EI393" s="10"/>
      <c r="EJ393" s="10"/>
      <c r="EK393" s="10"/>
      <c r="EL393" s="10"/>
      <c r="EM393" s="10"/>
      <c r="EN393" s="10"/>
      <c r="EO393" s="10"/>
      <c r="EP393" s="10"/>
      <c r="EQ393" s="10"/>
      <c r="ER393" s="10"/>
      <c r="ES393" s="10"/>
      <c r="ET393" s="10"/>
      <c r="EU393" s="10"/>
      <c r="EV393" s="10"/>
      <c r="EW393" s="10"/>
      <c r="EX393" s="10"/>
      <c r="EY393" s="10"/>
      <c r="EZ393" s="10"/>
    </row>
    <row r="394" spans="2:156" x14ac:dyDescent="0.2">
      <c r="B394" s="5">
        <f t="shared" si="19"/>
        <v>0</v>
      </c>
      <c r="C394" s="5" t="b">
        <f t="shared" si="20"/>
        <v>0</v>
      </c>
      <c r="D394" s="5">
        <f t="shared" si="18"/>
        <v>0</v>
      </c>
      <c r="F394" s="5"/>
      <c r="G394" s="10"/>
      <c r="H394" s="14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  <c r="DG394" s="10"/>
      <c r="DH394" s="10"/>
      <c r="DI394" s="10"/>
      <c r="DJ394" s="10"/>
      <c r="DK394" s="10"/>
      <c r="DL394" s="10"/>
      <c r="DM394" s="10"/>
      <c r="DN394" s="10"/>
      <c r="DO394" s="10"/>
      <c r="DP394" s="10"/>
      <c r="DQ394" s="10"/>
      <c r="DR394" s="10"/>
      <c r="DS394" s="10"/>
      <c r="DT394" s="10"/>
      <c r="DU394" s="10"/>
      <c r="DV394" s="10"/>
      <c r="DW394" s="10"/>
      <c r="DX394" s="10"/>
      <c r="DY394" s="10"/>
      <c r="DZ394" s="10"/>
      <c r="EA394" s="10"/>
      <c r="EB394" s="10"/>
      <c r="EC394" s="10"/>
      <c r="ED394" s="10"/>
      <c r="EE394" s="10"/>
      <c r="EF394" s="10"/>
      <c r="EG394" s="10"/>
      <c r="EH394" s="10"/>
      <c r="EI394" s="10"/>
      <c r="EJ394" s="10"/>
      <c r="EK394" s="10"/>
      <c r="EL394" s="10"/>
      <c r="EM394" s="10"/>
      <c r="EN394" s="10"/>
      <c r="EO394" s="10"/>
      <c r="EP394" s="10"/>
      <c r="EQ394" s="10"/>
      <c r="ER394" s="10"/>
      <c r="ES394" s="10"/>
      <c r="ET394" s="10"/>
      <c r="EU394" s="10"/>
      <c r="EV394" s="10"/>
      <c r="EW394" s="10"/>
      <c r="EX394" s="10"/>
      <c r="EY394" s="10"/>
      <c r="EZ394" s="10"/>
    </row>
    <row r="395" spans="2:156" x14ac:dyDescent="0.2">
      <c r="B395" s="5">
        <f t="shared" si="19"/>
        <v>0</v>
      </c>
      <c r="C395" s="5" t="b">
        <f t="shared" si="20"/>
        <v>0</v>
      </c>
      <c r="D395" s="5">
        <f t="shared" si="18"/>
        <v>0</v>
      </c>
      <c r="F395" s="5"/>
      <c r="G395" s="10"/>
      <c r="H395" s="14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  <c r="DG395" s="10"/>
      <c r="DH395" s="10"/>
      <c r="DI395" s="10"/>
      <c r="DJ395" s="10"/>
      <c r="DK395" s="10"/>
      <c r="DL395" s="10"/>
      <c r="DM395" s="10"/>
      <c r="DN395" s="10"/>
      <c r="DO395" s="10"/>
      <c r="DP395" s="10"/>
      <c r="DQ395" s="10"/>
      <c r="DR395" s="10"/>
      <c r="DS395" s="10"/>
      <c r="DT395" s="10"/>
      <c r="DU395" s="10"/>
      <c r="DV395" s="10"/>
      <c r="DW395" s="10"/>
      <c r="DX395" s="10"/>
      <c r="DY395" s="10"/>
      <c r="DZ395" s="10"/>
      <c r="EA395" s="10"/>
      <c r="EB395" s="10"/>
      <c r="EC395" s="10"/>
      <c r="ED395" s="10"/>
      <c r="EE395" s="10"/>
      <c r="EF395" s="10"/>
      <c r="EG395" s="10"/>
      <c r="EH395" s="10"/>
      <c r="EI395" s="10"/>
      <c r="EJ395" s="10"/>
      <c r="EK395" s="10"/>
      <c r="EL395" s="10"/>
      <c r="EM395" s="10"/>
      <c r="EN395" s="10"/>
      <c r="EO395" s="10"/>
      <c r="EP395" s="10"/>
      <c r="EQ395" s="10"/>
      <c r="ER395" s="10"/>
      <c r="ES395" s="10"/>
      <c r="ET395" s="10"/>
      <c r="EU395" s="10"/>
      <c r="EV395" s="10"/>
      <c r="EW395" s="10"/>
      <c r="EX395" s="10"/>
      <c r="EY395" s="10"/>
      <c r="EZ395" s="10"/>
    </row>
    <row r="396" spans="2:156" x14ac:dyDescent="0.2">
      <c r="B396" s="5">
        <f t="shared" si="19"/>
        <v>0</v>
      </c>
      <c r="C396" s="5" t="b">
        <f t="shared" si="20"/>
        <v>0</v>
      </c>
      <c r="D396" s="5">
        <f t="shared" si="18"/>
        <v>0</v>
      </c>
      <c r="F396" s="5"/>
      <c r="G396" s="10"/>
      <c r="H396" s="14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  <c r="DH396" s="10"/>
      <c r="DI396" s="10"/>
      <c r="DJ396" s="10"/>
      <c r="DK396" s="10"/>
      <c r="DL396" s="10"/>
      <c r="DM396" s="10"/>
      <c r="DN396" s="10"/>
      <c r="DO396" s="10"/>
      <c r="DP396" s="10"/>
      <c r="DQ396" s="10"/>
      <c r="DR396" s="10"/>
      <c r="DS396" s="10"/>
      <c r="DT396" s="10"/>
      <c r="DU396" s="10"/>
      <c r="DV396" s="10"/>
      <c r="DW396" s="10"/>
      <c r="DX396" s="10"/>
      <c r="DY396" s="10"/>
      <c r="DZ396" s="10"/>
      <c r="EA396" s="10"/>
      <c r="EB396" s="10"/>
      <c r="EC396" s="10"/>
      <c r="ED396" s="10"/>
      <c r="EE396" s="10"/>
      <c r="EF396" s="10"/>
      <c r="EG396" s="10"/>
      <c r="EH396" s="10"/>
      <c r="EI396" s="10"/>
      <c r="EJ396" s="10"/>
      <c r="EK396" s="10"/>
      <c r="EL396" s="10"/>
      <c r="EM396" s="10"/>
      <c r="EN396" s="10"/>
      <c r="EO396" s="10"/>
      <c r="EP396" s="10"/>
      <c r="EQ396" s="10"/>
      <c r="ER396" s="10"/>
      <c r="ES396" s="10"/>
      <c r="ET396" s="10"/>
      <c r="EU396" s="10"/>
      <c r="EV396" s="10"/>
      <c r="EW396" s="10"/>
      <c r="EX396" s="10"/>
      <c r="EY396" s="10"/>
      <c r="EZ396" s="10"/>
    </row>
    <row r="397" spans="2:156" x14ac:dyDescent="0.2">
      <c r="B397" s="5">
        <f t="shared" si="19"/>
        <v>0</v>
      </c>
      <c r="C397" s="5" t="b">
        <f t="shared" si="20"/>
        <v>0</v>
      </c>
      <c r="D397" s="5">
        <f t="shared" si="18"/>
        <v>0</v>
      </c>
      <c r="F397" s="5"/>
      <c r="G397" s="10"/>
      <c r="H397" s="14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  <c r="DG397" s="10"/>
      <c r="DH397" s="10"/>
      <c r="DI397" s="10"/>
      <c r="DJ397" s="10"/>
      <c r="DK397" s="10"/>
      <c r="DL397" s="10"/>
      <c r="DM397" s="10"/>
      <c r="DN397" s="10"/>
      <c r="DO397" s="10"/>
      <c r="DP397" s="10"/>
      <c r="DQ397" s="10"/>
      <c r="DR397" s="10"/>
      <c r="DS397" s="10"/>
      <c r="DT397" s="10"/>
      <c r="DU397" s="10"/>
      <c r="DV397" s="10"/>
      <c r="DW397" s="10"/>
      <c r="DX397" s="10"/>
      <c r="DY397" s="10"/>
      <c r="DZ397" s="10"/>
      <c r="EA397" s="10"/>
      <c r="EB397" s="10"/>
      <c r="EC397" s="10"/>
      <c r="ED397" s="10"/>
      <c r="EE397" s="10"/>
      <c r="EF397" s="10"/>
      <c r="EG397" s="10"/>
      <c r="EH397" s="10"/>
      <c r="EI397" s="10"/>
      <c r="EJ397" s="10"/>
      <c r="EK397" s="10"/>
      <c r="EL397" s="10"/>
      <c r="EM397" s="10"/>
      <c r="EN397" s="10"/>
      <c r="EO397" s="10"/>
      <c r="EP397" s="10"/>
      <c r="EQ397" s="10"/>
      <c r="ER397" s="10"/>
      <c r="ES397" s="10"/>
      <c r="ET397" s="10"/>
      <c r="EU397" s="10"/>
      <c r="EV397" s="10"/>
      <c r="EW397" s="10"/>
      <c r="EX397" s="10"/>
      <c r="EY397" s="10"/>
      <c r="EZ397" s="10"/>
    </row>
    <row r="398" spans="2:156" x14ac:dyDescent="0.2">
      <c r="B398" s="5">
        <f t="shared" si="19"/>
        <v>0</v>
      </c>
      <c r="C398" s="5" t="b">
        <f t="shared" si="20"/>
        <v>0</v>
      </c>
      <c r="D398" s="5">
        <f t="shared" si="18"/>
        <v>0</v>
      </c>
      <c r="F398" s="5"/>
      <c r="G398" s="10"/>
      <c r="H398" s="14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  <c r="DG398" s="10"/>
      <c r="DH398" s="10"/>
      <c r="DI398" s="10"/>
      <c r="DJ398" s="10"/>
      <c r="DK398" s="10"/>
      <c r="DL398" s="10"/>
      <c r="DM398" s="10"/>
      <c r="DN398" s="10"/>
      <c r="DO398" s="10"/>
      <c r="DP398" s="10"/>
      <c r="DQ398" s="10"/>
      <c r="DR398" s="10"/>
      <c r="DS398" s="10"/>
      <c r="DT398" s="10"/>
      <c r="DU398" s="10"/>
      <c r="DV398" s="10"/>
      <c r="DW398" s="10"/>
      <c r="DX398" s="10"/>
      <c r="DY398" s="10"/>
      <c r="DZ398" s="10"/>
      <c r="EA398" s="10"/>
      <c r="EB398" s="10"/>
      <c r="EC398" s="10"/>
      <c r="ED398" s="10"/>
      <c r="EE398" s="10"/>
      <c r="EF398" s="10"/>
      <c r="EG398" s="10"/>
      <c r="EH398" s="10"/>
      <c r="EI398" s="10"/>
      <c r="EJ398" s="10"/>
      <c r="EK398" s="10"/>
      <c r="EL398" s="10"/>
      <c r="EM398" s="10"/>
      <c r="EN398" s="10"/>
      <c r="EO398" s="10"/>
      <c r="EP398" s="10"/>
      <c r="EQ398" s="10"/>
      <c r="ER398" s="10"/>
      <c r="ES398" s="10"/>
      <c r="ET398" s="10"/>
      <c r="EU398" s="10"/>
      <c r="EV398" s="10"/>
      <c r="EW398" s="10"/>
      <c r="EX398" s="10"/>
      <c r="EY398" s="10"/>
      <c r="EZ398" s="10"/>
    </row>
    <row r="399" spans="2:156" x14ac:dyDescent="0.2">
      <c r="B399" s="5">
        <f t="shared" si="19"/>
        <v>0</v>
      </c>
      <c r="C399" s="5" t="b">
        <f t="shared" si="20"/>
        <v>0</v>
      </c>
      <c r="D399" s="5">
        <f t="shared" si="18"/>
        <v>0</v>
      </c>
      <c r="F399" s="5"/>
      <c r="G399" s="10"/>
      <c r="H399" s="14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  <c r="DG399" s="10"/>
      <c r="DH399" s="10"/>
      <c r="DI399" s="10"/>
      <c r="DJ399" s="10"/>
      <c r="DK399" s="10"/>
      <c r="DL399" s="10"/>
      <c r="DM399" s="10"/>
      <c r="DN399" s="10"/>
      <c r="DO399" s="10"/>
      <c r="DP399" s="10"/>
      <c r="DQ399" s="10"/>
      <c r="DR399" s="10"/>
      <c r="DS399" s="10"/>
      <c r="DT399" s="10"/>
      <c r="DU399" s="10"/>
      <c r="DV399" s="10"/>
      <c r="DW399" s="10"/>
      <c r="DX399" s="10"/>
      <c r="DY399" s="10"/>
      <c r="DZ399" s="10"/>
      <c r="EA399" s="10"/>
      <c r="EB399" s="10"/>
      <c r="EC399" s="10"/>
      <c r="ED399" s="10"/>
      <c r="EE399" s="10"/>
      <c r="EF399" s="10"/>
      <c r="EG399" s="10"/>
      <c r="EH399" s="10"/>
      <c r="EI399" s="10"/>
      <c r="EJ399" s="10"/>
      <c r="EK399" s="10"/>
      <c r="EL399" s="10"/>
      <c r="EM399" s="10"/>
      <c r="EN399" s="10"/>
      <c r="EO399" s="10"/>
      <c r="EP399" s="10"/>
      <c r="EQ399" s="10"/>
      <c r="ER399" s="10"/>
      <c r="ES399" s="10"/>
      <c r="ET399" s="10"/>
      <c r="EU399" s="10"/>
      <c r="EV399" s="10"/>
      <c r="EW399" s="10"/>
      <c r="EX399" s="10"/>
      <c r="EY399" s="10"/>
      <c r="EZ399" s="10"/>
    </row>
    <row r="400" spans="2:156" x14ac:dyDescent="0.2">
      <c r="B400" s="5">
        <f t="shared" si="19"/>
        <v>0</v>
      </c>
      <c r="C400" s="5" t="b">
        <f t="shared" si="20"/>
        <v>0</v>
      </c>
      <c r="D400" s="5">
        <f t="shared" si="18"/>
        <v>0</v>
      </c>
      <c r="F400" s="5"/>
      <c r="G400" s="10"/>
      <c r="H400" s="14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  <c r="DG400" s="10"/>
      <c r="DH400" s="10"/>
      <c r="DI400" s="10"/>
      <c r="DJ400" s="10"/>
      <c r="DK400" s="10"/>
      <c r="DL400" s="10"/>
      <c r="DM400" s="10"/>
      <c r="DN400" s="10"/>
      <c r="DO400" s="10"/>
      <c r="DP400" s="10"/>
      <c r="DQ400" s="10"/>
      <c r="DR400" s="10"/>
      <c r="DS400" s="10"/>
      <c r="DT400" s="10"/>
      <c r="DU400" s="10"/>
      <c r="DV400" s="10"/>
      <c r="DW400" s="10"/>
      <c r="DX400" s="10"/>
      <c r="DY400" s="10"/>
      <c r="DZ400" s="10"/>
      <c r="EA400" s="10"/>
      <c r="EB400" s="10"/>
      <c r="EC400" s="10"/>
      <c r="ED400" s="10"/>
      <c r="EE400" s="10"/>
      <c r="EF400" s="10"/>
      <c r="EG400" s="10"/>
      <c r="EH400" s="10"/>
      <c r="EI400" s="10"/>
      <c r="EJ400" s="10"/>
      <c r="EK400" s="10"/>
      <c r="EL400" s="10"/>
      <c r="EM400" s="10"/>
      <c r="EN400" s="10"/>
      <c r="EO400" s="10"/>
      <c r="EP400" s="10"/>
      <c r="EQ400" s="10"/>
      <c r="ER400" s="10"/>
      <c r="ES400" s="10"/>
      <c r="ET400" s="10"/>
      <c r="EU400" s="10"/>
      <c r="EV400" s="10"/>
      <c r="EW400" s="10"/>
      <c r="EX400" s="10"/>
      <c r="EY400" s="10"/>
      <c r="EZ400" s="10"/>
    </row>
    <row r="401" spans="2:156" x14ac:dyDescent="0.2">
      <c r="B401" s="5">
        <f t="shared" si="19"/>
        <v>0</v>
      </c>
      <c r="C401" s="5" t="b">
        <f t="shared" si="20"/>
        <v>0</v>
      </c>
      <c r="D401" s="5">
        <f t="shared" si="18"/>
        <v>0</v>
      </c>
      <c r="F401" s="5"/>
      <c r="G401" s="10"/>
      <c r="H401" s="14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  <c r="DG401" s="10"/>
      <c r="DH401" s="10"/>
      <c r="DI401" s="10"/>
      <c r="DJ401" s="10"/>
      <c r="DK401" s="10"/>
      <c r="DL401" s="10"/>
      <c r="DM401" s="10"/>
      <c r="DN401" s="10"/>
      <c r="DO401" s="10"/>
      <c r="DP401" s="10"/>
      <c r="DQ401" s="10"/>
      <c r="DR401" s="10"/>
      <c r="DS401" s="10"/>
      <c r="DT401" s="10"/>
      <c r="DU401" s="10"/>
      <c r="DV401" s="10"/>
      <c r="DW401" s="10"/>
      <c r="DX401" s="10"/>
      <c r="DY401" s="10"/>
      <c r="DZ401" s="10"/>
      <c r="EA401" s="10"/>
      <c r="EB401" s="10"/>
      <c r="EC401" s="10"/>
      <c r="ED401" s="10"/>
      <c r="EE401" s="10"/>
      <c r="EF401" s="10"/>
      <c r="EG401" s="10"/>
      <c r="EH401" s="10"/>
      <c r="EI401" s="10"/>
      <c r="EJ401" s="10"/>
      <c r="EK401" s="10"/>
      <c r="EL401" s="10"/>
      <c r="EM401" s="10"/>
      <c r="EN401" s="10"/>
      <c r="EO401" s="10"/>
      <c r="EP401" s="10"/>
      <c r="EQ401" s="10"/>
      <c r="ER401" s="10"/>
      <c r="ES401" s="10"/>
      <c r="ET401" s="10"/>
      <c r="EU401" s="10"/>
      <c r="EV401" s="10"/>
      <c r="EW401" s="10"/>
      <c r="EX401" s="10"/>
      <c r="EY401" s="10"/>
      <c r="EZ401" s="10"/>
    </row>
    <row r="402" spans="2:156" x14ac:dyDescent="0.2">
      <c r="B402" s="5">
        <f t="shared" si="19"/>
        <v>0</v>
      </c>
      <c r="C402" s="5" t="b">
        <f t="shared" si="20"/>
        <v>0</v>
      </c>
      <c r="D402" s="5">
        <f t="shared" si="18"/>
        <v>0</v>
      </c>
      <c r="F402" s="5"/>
      <c r="G402" s="10"/>
      <c r="H402" s="14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  <c r="DG402" s="10"/>
      <c r="DH402" s="10"/>
      <c r="DI402" s="10"/>
      <c r="DJ402" s="10"/>
      <c r="DK402" s="10"/>
      <c r="DL402" s="10"/>
      <c r="DM402" s="10"/>
      <c r="DN402" s="10"/>
      <c r="DO402" s="10"/>
      <c r="DP402" s="10"/>
      <c r="DQ402" s="10"/>
      <c r="DR402" s="10"/>
      <c r="DS402" s="10"/>
      <c r="DT402" s="10"/>
      <c r="DU402" s="10"/>
      <c r="DV402" s="10"/>
      <c r="DW402" s="10"/>
      <c r="DX402" s="10"/>
      <c r="DY402" s="10"/>
      <c r="DZ402" s="10"/>
      <c r="EA402" s="10"/>
      <c r="EB402" s="10"/>
      <c r="EC402" s="10"/>
      <c r="ED402" s="10"/>
      <c r="EE402" s="10"/>
      <c r="EF402" s="10"/>
      <c r="EG402" s="10"/>
      <c r="EH402" s="10"/>
      <c r="EI402" s="10"/>
      <c r="EJ402" s="10"/>
      <c r="EK402" s="10"/>
      <c r="EL402" s="10"/>
      <c r="EM402" s="10"/>
      <c r="EN402" s="10"/>
      <c r="EO402" s="10"/>
      <c r="EP402" s="10"/>
      <c r="EQ402" s="10"/>
      <c r="ER402" s="10"/>
      <c r="ES402" s="10"/>
      <c r="ET402" s="10"/>
      <c r="EU402" s="10"/>
      <c r="EV402" s="10"/>
      <c r="EW402" s="10"/>
      <c r="EX402" s="10"/>
      <c r="EY402" s="10"/>
      <c r="EZ402" s="10"/>
    </row>
    <row r="403" spans="2:156" x14ac:dyDescent="0.2">
      <c r="B403" s="5">
        <f t="shared" si="19"/>
        <v>0</v>
      </c>
      <c r="C403" s="5" t="b">
        <f t="shared" si="20"/>
        <v>0</v>
      </c>
      <c r="D403" s="5">
        <f t="shared" si="18"/>
        <v>0</v>
      </c>
      <c r="F403" s="5"/>
      <c r="G403" s="10"/>
      <c r="H403" s="14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  <c r="DC403" s="10"/>
      <c r="DD403" s="10"/>
      <c r="DE403" s="10"/>
      <c r="DF403" s="10"/>
      <c r="DG403" s="10"/>
      <c r="DH403" s="10"/>
      <c r="DI403" s="10"/>
      <c r="DJ403" s="10"/>
      <c r="DK403" s="10"/>
      <c r="DL403" s="10"/>
      <c r="DM403" s="10"/>
      <c r="DN403" s="10"/>
      <c r="DO403" s="10"/>
      <c r="DP403" s="10"/>
      <c r="DQ403" s="10"/>
      <c r="DR403" s="10"/>
      <c r="DS403" s="10"/>
      <c r="DT403" s="10"/>
      <c r="DU403" s="10"/>
      <c r="DV403" s="10"/>
      <c r="DW403" s="10"/>
      <c r="DX403" s="10"/>
      <c r="DY403" s="10"/>
      <c r="DZ403" s="10"/>
      <c r="EA403" s="10"/>
      <c r="EB403" s="10"/>
      <c r="EC403" s="10"/>
      <c r="ED403" s="10"/>
      <c r="EE403" s="10"/>
      <c r="EF403" s="10"/>
      <c r="EG403" s="10"/>
      <c r="EH403" s="10"/>
      <c r="EI403" s="10"/>
      <c r="EJ403" s="10"/>
      <c r="EK403" s="10"/>
      <c r="EL403" s="10"/>
      <c r="EM403" s="10"/>
      <c r="EN403" s="10"/>
      <c r="EO403" s="10"/>
      <c r="EP403" s="10"/>
      <c r="EQ403" s="10"/>
      <c r="ER403" s="10"/>
      <c r="ES403" s="10"/>
      <c r="ET403" s="10"/>
      <c r="EU403" s="10"/>
      <c r="EV403" s="10"/>
      <c r="EW403" s="10"/>
      <c r="EX403" s="10"/>
      <c r="EY403" s="10"/>
      <c r="EZ403" s="10"/>
    </row>
    <row r="404" spans="2:156" x14ac:dyDescent="0.2">
      <c r="B404" s="5">
        <f t="shared" si="19"/>
        <v>0</v>
      </c>
      <c r="C404" s="5" t="b">
        <f t="shared" si="20"/>
        <v>0</v>
      </c>
      <c r="D404" s="5">
        <f t="shared" ref="D404:D421" si="21">IF((SUM(I404:AAB404)-1)&gt;=0,(SUM(I404:AAB404)-1),0)</f>
        <v>0</v>
      </c>
      <c r="F404" s="5"/>
      <c r="G404" s="10"/>
      <c r="H404" s="14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  <c r="DG404" s="10"/>
      <c r="DH404" s="10"/>
      <c r="DI404" s="10"/>
      <c r="DJ404" s="10"/>
      <c r="DK404" s="10"/>
      <c r="DL404" s="10"/>
      <c r="DM404" s="10"/>
      <c r="DN404" s="10"/>
      <c r="DO404" s="10"/>
      <c r="DP404" s="10"/>
      <c r="DQ404" s="10"/>
      <c r="DR404" s="10"/>
      <c r="DS404" s="10"/>
      <c r="DT404" s="10"/>
      <c r="DU404" s="10"/>
      <c r="DV404" s="10"/>
      <c r="DW404" s="10"/>
      <c r="DX404" s="10"/>
      <c r="DY404" s="10"/>
      <c r="DZ404" s="10"/>
      <c r="EA404" s="10"/>
      <c r="EB404" s="10"/>
      <c r="EC404" s="10"/>
      <c r="ED404" s="10"/>
      <c r="EE404" s="10"/>
      <c r="EF404" s="10"/>
      <c r="EG404" s="10"/>
      <c r="EH404" s="10"/>
      <c r="EI404" s="10"/>
      <c r="EJ404" s="10"/>
      <c r="EK404" s="10"/>
      <c r="EL404" s="10"/>
      <c r="EM404" s="10"/>
      <c r="EN404" s="10"/>
      <c r="EO404" s="10"/>
      <c r="EP404" s="10"/>
      <c r="EQ404" s="10"/>
      <c r="ER404" s="10"/>
      <c r="ES404" s="10"/>
      <c r="ET404" s="10"/>
      <c r="EU404" s="10"/>
      <c r="EV404" s="10"/>
      <c r="EW404" s="10"/>
      <c r="EX404" s="10"/>
      <c r="EY404" s="10"/>
      <c r="EZ404" s="10"/>
    </row>
    <row r="405" spans="2:156" x14ac:dyDescent="0.2">
      <c r="B405" s="5">
        <f t="shared" ref="B405:B468" si="22">IF(C405,1,0)</f>
        <v>0</v>
      </c>
      <c r="C405" s="5" t="b">
        <f t="shared" ref="C405:C468" si="23">ISTEXT(G405)</f>
        <v>0</v>
      </c>
      <c r="D405" s="5">
        <f t="shared" si="21"/>
        <v>0</v>
      </c>
      <c r="F405" s="5"/>
      <c r="G405" s="10"/>
      <c r="H405" s="14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  <c r="DG405" s="10"/>
      <c r="DH405" s="10"/>
      <c r="DI405" s="10"/>
      <c r="DJ405" s="10"/>
      <c r="DK405" s="10"/>
      <c r="DL405" s="10"/>
      <c r="DM405" s="10"/>
      <c r="DN405" s="10"/>
      <c r="DO405" s="10"/>
      <c r="DP405" s="10"/>
      <c r="DQ405" s="10"/>
      <c r="DR405" s="10"/>
      <c r="DS405" s="10"/>
      <c r="DT405" s="10"/>
      <c r="DU405" s="10"/>
      <c r="DV405" s="10"/>
      <c r="DW405" s="10"/>
      <c r="DX405" s="10"/>
      <c r="DY405" s="10"/>
      <c r="DZ405" s="10"/>
      <c r="EA405" s="10"/>
      <c r="EB405" s="10"/>
      <c r="EC405" s="10"/>
      <c r="ED405" s="10"/>
      <c r="EE405" s="10"/>
      <c r="EF405" s="10"/>
      <c r="EG405" s="10"/>
      <c r="EH405" s="10"/>
      <c r="EI405" s="10"/>
      <c r="EJ405" s="10"/>
      <c r="EK405" s="10"/>
      <c r="EL405" s="10"/>
      <c r="EM405" s="10"/>
      <c r="EN405" s="10"/>
      <c r="EO405" s="10"/>
      <c r="EP405" s="10"/>
      <c r="EQ405" s="10"/>
      <c r="ER405" s="10"/>
      <c r="ES405" s="10"/>
      <c r="ET405" s="10"/>
      <c r="EU405" s="10"/>
      <c r="EV405" s="10"/>
      <c r="EW405" s="10"/>
      <c r="EX405" s="10"/>
      <c r="EY405" s="10"/>
      <c r="EZ405" s="10"/>
    </row>
    <row r="406" spans="2:156" x14ac:dyDescent="0.2">
      <c r="B406" s="5">
        <f t="shared" si="22"/>
        <v>0</v>
      </c>
      <c r="C406" s="5" t="b">
        <f t="shared" si="23"/>
        <v>0</v>
      </c>
      <c r="D406" s="5">
        <f t="shared" si="21"/>
        <v>0</v>
      </c>
      <c r="F406" s="5"/>
      <c r="G406" s="10"/>
      <c r="H406" s="14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  <c r="DG406" s="10"/>
      <c r="DH406" s="10"/>
      <c r="DI406" s="10"/>
      <c r="DJ406" s="10"/>
      <c r="DK406" s="10"/>
      <c r="DL406" s="10"/>
      <c r="DM406" s="10"/>
      <c r="DN406" s="10"/>
      <c r="DO406" s="10"/>
      <c r="DP406" s="10"/>
      <c r="DQ406" s="10"/>
      <c r="DR406" s="10"/>
      <c r="DS406" s="10"/>
      <c r="DT406" s="10"/>
      <c r="DU406" s="10"/>
      <c r="DV406" s="10"/>
      <c r="DW406" s="10"/>
      <c r="DX406" s="10"/>
      <c r="DY406" s="10"/>
      <c r="DZ406" s="10"/>
      <c r="EA406" s="10"/>
      <c r="EB406" s="10"/>
      <c r="EC406" s="10"/>
      <c r="ED406" s="10"/>
      <c r="EE406" s="10"/>
      <c r="EF406" s="10"/>
      <c r="EG406" s="10"/>
      <c r="EH406" s="10"/>
      <c r="EI406" s="10"/>
      <c r="EJ406" s="10"/>
      <c r="EK406" s="10"/>
      <c r="EL406" s="10"/>
      <c r="EM406" s="10"/>
      <c r="EN406" s="10"/>
      <c r="EO406" s="10"/>
      <c r="EP406" s="10"/>
      <c r="EQ406" s="10"/>
      <c r="ER406" s="10"/>
      <c r="ES406" s="10"/>
      <c r="ET406" s="10"/>
      <c r="EU406" s="10"/>
      <c r="EV406" s="10"/>
      <c r="EW406" s="10"/>
      <c r="EX406" s="10"/>
      <c r="EY406" s="10"/>
      <c r="EZ406" s="10"/>
    </row>
    <row r="407" spans="2:156" x14ac:dyDescent="0.2">
      <c r="B407" s="5">
        <f t="shared" si="22"/>
        <v>0</v>
      </c>
      <c r="C407" s="5" t="b">
        <f t="shared" si="23"/>
        <v>0</v>
      </c>
      <c r="D407" s="5">
        <f t="shared" si="21"/>
        <v>0</v>
      </c>
      <c r="F407" s="5"/>
      <c r="G407" s="10"/>
      <c r="H407" s="14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  <c r="DG407" s="10"/>
      <c r="DH407" s="10"/>
      <c r="DI407" s="10"/>
      <c r="DJ407" s="10"/>
      <c r="DK407" s="10"/>
      <c r="DL407" s="10"/>
      <c r="DM407" s="10"/>
      <c r="DN407" s="10"/>
      <c r="DO407" s="10"/>
      <c r="DP407" s="10"/>
      <c r="DQ407" s="10"/>
      <c r="DR407" s="10"/>
      <c r="DS407" s="10"/>
      <c r="DT407" s="10"/>
      <c r="DU407" s="10"/>
      <c r="DV407" s="10"/>
      <c r="DW407" s="10"/>
      <c r="DX407" s="10"/>
      <c r="DY407" s="10"/>
      <c r="DZ407" s="10"/>
      <c r="EA407" s="10"/>
      <c r="EB407" s="10"/>
      <c r="EC407" s="10"/>
      <c r="ED407" s="10"/>
      <c r="EE407" s="10"/>
      <c r="EF407" s="10"/>
      <c r="EG407" s="10"/>
      <c r="EH407" s="10"/>
      <c r="EI407" s="10"/>
      <c r="EJ407" s="10"/>
      <c r="EK407" s="10"/>
      <c r="EL407" s="10"/>
      <c r="EM407" s="10"/>
      <c r="EN407" s="10"/>
      <c r="EO407" s="10"/>
      <c r="EP407" s="10"/>
      <c r="EQ407" s="10"/>
      <c r="ER407" s="10"/>
      <c r="ES407" s="10"/>
      <c r="ET407" s="10"/>
      <c r="EU407" s="10"/>
      <c r="EV407" s="10"/>
      <c r="EW407" s="10"/>
      <c r="EX407" s="10"/>
      <c r="EY407" s="10"/>
      <c r="EZ407" s="10"/>
    </row>
    <row r="408" spans="2:156" x14ac:dyDescent="0.2">
      <c r="B408" s="5">
        <f t="shared" si="22"/>
        <v>0</v>
      </c>
      <c r="C408" s="5" t="b">
        <f t="shared" si="23"/>
        <v>0</v>
      </c>
      <c r="D408" s="5">
        <f t="shared" si="21"/>
        <v>0</v>
      </c>
      <c r="F408" s="5"/>
      <c r="G408" s="10"/>
      <c r="H408" s="14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  <c r="DG408" s="10"/>
      <c r="DH408" s="10"/>
      <c r="DI408" s="10"/>
      <c r="DJ408" s="10"/>
      <c r="DK408" s="10"/>
      <c r="DL408" s="10"/>
      <c r="DM408" s="10"/>
      <c r="DN408" s="10"/>
      <c r="DO408" s="10"/>
      <c r="DP408" s="10"/>
      <c r="DQ408" s="10"/>
      <c r="DR408" s="10"/>
      <c r="DS408" s="10"/>
      <c r="DT408" s="10"/>
      <c r="DU408" s="10"/>
      <c r="DV408" s="10"/>
      <c r="DW408" s="10"/>
      <c r="DX408" s="10"/>
      <c r="DY408" s="10"/>
      <c r="DZ408" s="10"/>
      <c r="EA408" s="10"/>
      <c r="EB408" s="10"/>
      <c r="EC408" s="10"/>
      <c r="ED408" s="10"/>
      <c r="EE408" s="10"/>
      <c r="EF408" s="10"/>
      <c r="EG408" s="10"/>
      <c r="EH408" s="10"/>
      <c r="EI408" s="10"/>
      <c r="EJ408" s="10"/>
      <c r="EK408" s="10"/>
      <c r="EL408" s="10"/>
      <c r="EM408" s="10"/>
      <c r="EN408" s="10"/>
      <c r="EO408" s="10"/>
      <c r="EP408" s="10"/>
      <c r="EQ408" s="10"/>
      <c r="ER408" s="10"/>
      <c r="ES408" s="10"/>
      <c r="ET408" s="10"/>
      <c r="EU408" s="10"/>
      <c r="EV408" s="10"/>
      <c r="EW408" s="10"/>
      <c r="EX408" s="10"/>
      <c r="EY408" s="10"/>
      <c r="EZ408" s="10"/>
    </row>
    <row r="409" spans="2:156" x14ac:dyDescent="0.2">
      <c r="B409" s="5">
        <f t="shared" si="22"/>
        <v>0</v>
      </c>
      <c r="C409" s="5" t="b">
        <f t="shared" si="23"/>
        <v>0</v>
      </c>
      <c r="D409" s="5">
        <f t="shared" si="21"/>
        <v>0</v>
      </c>
      <c r="F409" s="5"/>
      <c r="G409" s="10"/>
      <c r="H409" s="14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  <c r="DH409" s="10"/>
      <c r="DI409" s="10"/>
      <c r="DJ409" s="10"/>
      <c r="DK409" s="10"/>
      <c r="DL409" s="10"/>
      <c r="DM409" s="10"/>
      <c r="DN409" s="10"/>
      <c r="DO409" s="10"/>
      <c r="DP409" s="10"/>
      <c r="DQ409" s="10"/>
      <c r="DR409" s="10"/>
      <c r="DS409" s="10"/>
      <c r="DT409" s="10"/>
      <c r="DU409" s="10"/>
      <c r="DV409" s="10"/>
      <c r="DW409" s="10"/>
      <c r="DX409" s="10"/>
      <c r="DY409" s="10"/>
      <c r="DZ409" s="10"/>
      <c r="EA409" s="10"/>
      <c r="EB409" s="10"/>
      <c r="EC409" s="10"/>
      <c r="ED409" s="10"/>
      <c r="EE409" s="10"/>
      <c r="EF409" s="10"/>
      <c r="EG409" s="10"/>
      <c r="EH409" s="10"/>
      <c r="EI409" s="10"/>
      <c r="EJ409" s="10"/>
      <c r="EK409" s="10"/>
      <c r="EL409" s="10"/>
      <c r="EM409" s="10"/>
      <c r="EN409" s="10"/>
      <c r="EO409" s="10"/>
      <c r="EP409" s="10"/>
      <c r="EQ409" s="10"/>
      <c r="ER409" s="10"/>
      <c r="ES409" s="10"/>
      <c r="ET409" s="10"/>
      <c r="EU409" s="10"/>
      <c r="EV409" s="10"/>
      <c r="EW409" s="10"/>
      <c r="EX409" s="10"/>
      <c r="EY409" s="10"/>
      <c r="EZ409" s="10"/>
    </row>
    <row r="410" spans="2:156" x14ac:dyDescent="0.2">
      <c r="B410" s="5">
        <f t="shared" si="22"/>
        <v>0</v>
      </c>
      <c r="C410" s="5" t="b">
        <f t="shared" si="23"/>
        <v>0</v>
      </c>
      <c r="D410" s="5">
        <f t="shared" si="21"/>
        <v>0</v>
      </c>
      <c r="F410" s="5"/>
      <c r="G410" s="10"/>
      <c r="H410" s="14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  <c r="DG410" s="10"/>
      <c r="DH410" s="10"/>
      <c r="DI410" s="10"/>
      <c r="DJ410" s="10"/>
      <c r="DK410" s="10"/>
      <c r="DL410" s="10"/>
      <c r="DM410" s="10"/>
      <c r="DN410" s="10"/>
      <c r="DO410" s="10"/>
      <c r="DP410" s="10"/>
      <c r="DQ410" s="10"/>
      <c r="DR410" s="10"/>
      <c r="DS410" s="10"/>
      <c r="DT410" s="10"/>
      <c r="DU410" s="10"/>
      <c r="DV410" s="10"/>
      <c r="DW410" s="10"/>
      <c r="DX410" s="10"/>
      <c r="DY410" s="10"/>
      <c r="DZ410" s="10"/>
      <c r="EA410" s="10"/>
      <c r="EB410" s="10"/>
      <c r="EC410" s="10"/>
      <c r="ED410" s="10"/>
      <c r="EE410" s="10"/>
      <c r="EF410" s="10"/>
      <c r="EG410" s="10"/>
      <c r="EH410" s="10"/>
      <c r="EI410" s="10"/>
      <c r="EJ410" s="10"/>
      <c r="EK410" s="10"/>
      <c r="EL410" s="10"/>
      <c r="EM410" s="10"/>
      <c r="EN410" s="10"/>
      <c r="EO410" s="10"/>
      <c r="EP410" s="10"/>
      <c r="EQ410" s="10"/>
      <c r="ER410" s="10"/>
      <c r="ES410" s="10"/>
      <c r="ET410" s="10"/>
      <c r="EU410" s="10"/>
      <c r="EV410" s="10"/>
      <c r="EW410" s="10"/>
      <c r="EX410" s="10"/>
      <c r="EY410" s="10"/>
      <c r="EZ410" s="10"/>
    </row>
    <row r="411" spans="2:156" x14ac:dyDescent="0.2">
      <c r="B411" s="5">
        <f t="shared" si="22"/>
        <v>0</v>
      </c>
      <c r="C411" s="5" t="b">
        <f t="shared" si="23"/>
        <v>0</v>
      </c>
      <c r="D411" s="5">
        <f t="shared" si="21"/>
        <v>0</v>
      </c>
      <c r="F411" s="5"/>
      <c r="G411" s="10"/>
      <c r="H411" s="14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  <c r="DG411" s="10"/>
      <c r="DH411" s="10"/>
      <c r="DI411" s="10"/>
      <c r="DJ411" s="10"/>
      <c r="DK411" s="10"/>
      <c r="DL411" s="10"/>
      <c r="DM411" s="10"/>
      <c r="DN411" s="10"/>
      <c r="DO411" s="10"/>
      <c r="DP411" s="10"/>
      <c r="DQ411" s="10"/>
      <c r="DR411" s="10"/>
      <c r="DS411" s="10"/>
      <c r="DT411" s="10"/>
      <c r="DU411" s="10"/>
      <c r="DV411" s="10"/>
      <c r="DW411" s="10"/>
      <c r="DX411" s="10"/>
      <c r="DY411" s="10"/>
      <c r="DZ411" s="10"/>
      <c r="EA411" s="10"/>
      <c r="EB411" s="10"/>
      <c r="EC411" s="10"/>
      <c r="ED411" s="10"/>
      <c r="EE411" s="10"/>
      <c r="EF411" s="10"/>
      <c r="EG411" s="10"/>
      <c r="EH411" s="10"/>
      <c r="EI411" s="10"/>
      <c r="EJ411" s="10"/>
      <c r="EK411" s="10"/>
      <c r="EL411" s="10"/>
      <c r="EM411" s="10"/>
      <c r="EN411" s="10"/>
      <c r="EO411" s="10"/>
      <c r="EP411" s="10"/>
      <c r="EQ411" s="10"/>
      <c r="ER411" s="10"/>
      <c r="ES411" s="10"/>
      <c r="ET411" s="10"/>
      <c r="EU411" s="10"/>
      <c r="EV411" s="10"/>
      <c r="EW411" s="10"/>
      <c r="EX411" s="10"/>
      <c r="EY411" s="10"/>
      <c r="EZ411" s="10"/>
    </row>
    <row r="412" spans="2:156" x14ac:dyDescent="0.2">
      <c r="B412" s="5">
        <f t="shared" si="22"/>
        <v>0</v>
      </c>
      <c r="C412" s="5" t="b">
        <f t="shared" si="23"/>
        <v>0</v>
      </c>
      <c r="D412" s="5">
        <f t="shared" si="21"/>
        <v>0</v>
      </c>
      <c r="F412" s="5"/>
      <c r="G412" s="10"/>
      <c r="H412" s="14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  <c r="DG412" s="10"/>
      <c r="DH412" s="10"/>
      <c r="DI412" s="10"/>
      <c r="DJ412" s="10"/>
      <c r="DK412" s="10"/>
      <c r="DL412" s="10"/>
      <c r="DM412" s="10"/>
      <c r="DN412" s="10"/>
      <c r="DO412" s="10"/>
      <c r="DP412" s="10"/>
      <c r="DQ412" s="10"/>
      <c r="DR412" s="10"/>
      <c r="DS412" s="10"/>
      <c r="DT412" s="10"/>
      <c r="DU412" s="10"/>
      <c r="DV412" s="10"/>
      <c r="DW412" s="10"/>
      <c r="DX412" s="10"/>
      <c r="DY412" s="10"/>
      <c r="DZ412" s="10"/>
      <c r="EA412" s="10"/>
      <c r="EB412" s="10"/>
      <c r="EC412" s="10"/>
      <c r="ED412" s="10"/>
      <c r="EE412" s="10"/>
      <c r="EF412" s="10"/>
      <c r="EG412" s="10"/>
      <c r="EH412" s="10"/>
      <c r="EI412" s="10"/>
      <c r="EJ412" s="10"/>
      <c r="EK412" s="10"/>
      <c r="EL412" s="10"/>
      <c r="EM412" s="10"/>
      <c r="EN412" s="10"/>
      <c r="EO412" s="10"/>
      <c r="EP412" s="10"/>
      <c r="EQ412" s="10"/>
      <c r="ER412" s="10"/>
      <c r="ES412" s="10"/>
      <c r="ET412" s="10"/>
      <c r="EU412" s="10"/>
      <c r="EV412" s="10"/>
      <c r="EW412" s="10"/>
      <c r="EX412" s="10"/>
      <c r="EY412" s="10"/>
      <c r="EZ412" s="10"/>
    </row>
    <row r="413" spans="2:156" x14ac:dyDescent="0.2">
      <c r="B413" s="5">
        <f t="shared" si="22"/>
        <v>0</v>
      </c>
      <c r="C413" s="5" t="b">
        <f t="shared" si="23"/>
        <v>0</v>
      </c>
      <c r="D413" s="5">
        <f t="shared" si="21"/>
        <v>0</v>
      </c>
      <c r="F413" s="5"/>
      <c r="G413" s="10"/>
      <c r="H413" s="14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/>
      <c r="DE413" s="10"/>
      <c r="DF413" s="10"/>
      <c r="DG413" s="10"/>
      <c r="DH413" s="10"/>
      <c r="DI413" s="10"/>
      <c r="DJ413" s="10"/>
      <c r="DK413" s="10"/>
      <c r="DL413" s="10"/>
      <c r="DM413" s="10"/>
      <c r="DN413" s="10"/>
      <c r="DO413" s="10"/>
      <c r="DP413" s="10"/>
      <c r="DQ413" s="10"/>
      <c r="DR413" s="10"/>
      <c r="DS413" s="10"/>
      <c r="DT413" s="10"/>
      <c r="DU413" s="10"/>
      <c r="DV413" s="10"/>
      <c r="DW413" s="10"/>
      <c r="DX413" s="10"/>
      <c r="DY413" s="10"/>
      <c r="DZ413" s="10"/>
      <c r="EA413" s="10"/>
      <c r="EB413" s="10"/>
      <c r="EC413" s="10"/>
      <c r="ED413" s="10"/>
      <c r="EE413" s="10"/>
      <c r="EF413" s="10"/>
      <c r="EG413" s="10"/>
      <c r="EH413" s="10"/>
      <c r="EI413" s="10"/>
      <c r="EJ413" s="10"/>
      <c r="EK413" s="10"/>
      <c r="EL413" s="10"/>
      <c r="EM413" s="10"/>
      <c r="EN413" s="10"/>
      <c r="EO413" s="10"/>
      <c r="EP413" s="10"/>
      <c r="EQ413" s="10"/>
      <c r="ER413" s="10"/>
      <c r="ES413" s="10"/>
      <c r="ET413" s="10"/>
      <c r="EU413" s="10"/>
      <c r="EV413" s="10"/>
      <c r="EW413" s="10"/>
      <c r="EX413" s="10"/>
      <c r="EY413" s="10"/>
      <c r="EZ413" s="10"/>
    </row>
    <row r="414" spans="2:156" x14ac:dyDescent="0.2">
      <c r="B414" s="5">
        <f t="shared" si="22"/>
        <v>0</v>
      </c>
      <c r="C414" s="5" t="b">
        <f t="shared" si="23"/>
        <v>0</v>
      </c>
      <c r="D414" s="5">
        <f t="shared" si="21"/>
        <v>0</v>
      </c>
      <c r="F414" s="5"/>
      <c r="G414" s="10"/>
      <c r="H414" s="14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  <c r="DG414" s="10"/>
      <c r="DH414" s="10"/>
      <c r="DI414" s="10"/>
      <c r="DJ414" s="10"/>
      <c r="DK414" s="10"/>
      <c r="DL414" s="10"/>
      <c r="DM414" s="10"/>
      <c r="DN414" s="10"/>
      <c r="DO414" s="10"/>
      <c r="DP414" s="10"/>
      <c r="DQ414" s="10"/>
      <c r="DR414" s="10"/>
      <c r="DS414" s="10"/>
      <c r="DT414" s="10"/>
      <c r="DU414" s="10"/>
      <c r="DV414" s="10"/>
      <c r="DW414" s="10"/>
      <c r="DX414" s="10"/>
      <c r="DY414" s="10"/>
      <c r="DZ414" s="10"/>
      <c r="EA414" s="10"/>
      <c r="EB414" s="10"/>
      <c r="EC414" s="10"/>
      <c r="ED414" s="10"/>
      <c r="EE414" s="10"/>
      <c r="EF414" s="10"/>
      <c r="EG414" s="10"/>
      <c r="EH414" s="10"/>
      <c r="EI414" s="10"/>
      <c r="EJ414" s="10"/>
      <c r="EK414" s="10"/>
      <c r="EL414" s="10"/>
      <c r="EM414" s="10"/>
      <c r="EN414" s="10"/>
      <c r="EO414" s="10"/>
      <c r="EP414" s="10"/>
      <c r="EQ414" s="10"/>
      <c r="ER414" s="10"/>
      <c r="ES414" s="10"/>
      <c r="ET414" s="10"/>
      <c r="EU414" s="10"/>
      <c r="EV414" s="10"/>
      <c r="EW414" s="10"/>
      <c r="EX414" s="10"/>
      <c r="EY414" s="10"/>
      <c r="EZ414" s="10"/>
    </row>
    <row r="415" spans="2:156" x14ac:dyDescent="0.2">
      <c r="B415" s="5">
        <f t="shared" si="22"/>
        <v>0</v>
      </c>
      <c r="C415" s="5" t="b">
        <f t="shared" si="23"/>
        <v>0</v>
      </c>
      <c r="D415" s="5">
        <f t="shared" si="21"/>
        <v>0</v>
      </c>
      <c r="F415" s="5"/>
      <c r="G415" s="10"/>
      <c r="H415" s="14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  <c r="DG415" s="10"/>
      <c r="DH415" s="10"/>
      <c r="DI415" s="10"/>
      <c r="DJ415" s="10"/>
      <c r="DK415" s="10"/>
      <c r="DL415" s="10"/>
      <c r="DM415" s="10"/>
      <c r="DN415" s="10"/>
      <c r="DO415" s="10"/>
      <c r="DP415" s="10"/>
      <c r="DQ415" s="10"/>
      <c r="DR415" s="10"/>
      <c r="DS415" s="10"/>
      <c r="DT415" s="10"/>
      <c r="DU415" s="10"/>
      <c r="DV415" s="10"/>
      <c r="DW415" s="10"/>
      <c r="DX415" s="10"/>
      <c r="DY415" s="10"/>
      <c r="DZ415" s="10"/>
      <c r="EA415" s="10"/>
      <c r="EB415" s="10"/>
      <c r="EC415" s="10"/>
      <c r="ED415" s="10"/>
      <c r="EE415" s="10"/>
      <c r="EF415" s="10"/>
      <c r="EG415" s="10"/>
      <c r="EH415" s="10"/>
      <c r="EI415" s="10"/>
      <c r="EJ415" s="10"/>
      <c r="EK415" s="10"/>
      <c r="EL415" s="10"/>
      <c r="EM415" s="10"/>
      <c r="EN415" s="10"/>
      <c r="EO415" s="10"/>
      <c r="EP415" s="10"/>
      <c r="EQ415" s="10"/>
      <c r="ER415" s="10"/>
      <c r="ES415" s="10"/>
      <c r="ET415" s="10"/>
      <c r="EU415" s="10"/>
      <c r="EV415" s="10"/>
      <c r="EW415" s="10"/>
      <c r="EX415" s="10"/>
      <c r="EY415" s="10"/>
      <c r="EZ415" s="10"/>
    </row>
    <row r="416" spans="2:156" x14ac:dyDescent="0.2">
      <c r="B416" s="5">
        <f t="shared" si="22"/>
        <v>0</v>
      </c>
      <c r="C416" s="5" t="b">
        <f t="shared" si="23"/>
        <v>0</v>
      </c>
      <c r="D416" s="5">
        <f t="shared" si="21"/>
        <v>0</v>
      </c>
      <c r="F416" s="5"/>
      <c r="G416" s="10"/>
      <c r="H416" s="14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  <c r="DG416" s="10"/>
      <c r="DH416" s="10"/>
      <c r="DI416" s="10"/>
      <c r="DJ416" s="10"/>
      <c r="DK416" s="10"/>
      <c r="DL416" s="10"/>
      <c r="DM416" s="10"/>
      <c r="DN416" s="10"/>
      <c r="DO416" s="10"/>
      <c r="DP416" s="10"/>
      <c r="DQ416" s="10"/>
      <c r="DR416" s="10"/>
      <c r="DS416" s="10"/>
      <c r="DT416" s="10"/>
      <c r="DU416" s="10"/>
      <c r="DV416" s="10"/>
      <c r="DW416" s="10"/>
      <c r="DX416" s="10"/>
      <c r="DY416" s="10"/>
      <c r="DZ416" s="10"/>
      <c r="EA416" s="10"/>
      <c r="EB416" s="10"/>
      <c r="EC416" s="10"/>
      <c r="ED416" s="10"/>
      <c r="EE416" s="10"/>
      <c r="EF416" s="10"/>
      <c r="EG416" s="10"/>
      <c r="EH416" s="10"/>
      <c r="EI416" s="10"/>
      <c r="EJ416" s="10"/>
      <c r="EK416" s="10"/>
      <c r="EL416" s="10"/>
      <c r="EM416" s="10"/>
      <c r="EN416" s="10"/>
      <c r="EO416" s="10"/>
      <c r="EP416" s="10"/>
      <c r="EQ416" s="10"/>
      <c r="ER416" s="10"/>
      <c r="ES416" s="10"/>
      <c r="ET416" s="10"/>
      <c r="EU416" s="10"/>
      <c r="EV416" s="10"/>
      <c r="EW416" s="10"/>
      <c r="EX416" s="10"/>
      <c r="EY416" s="10"/>
      <c r="EZ416" s="10"/>
    </row>
    <row r="417" spans="2:156" x14ac:dyDescent="0.2">
      <c r="B417" s="5">
        <f t="shared" si="22"/>
        <v>0</v>
      </c>
      <c r="C417" s="5" t="b">
        <f t="shared" si="23"/>
        <v>0</v>
      </c>
      <c r="D417" s="5">
        <f t="shared" si="21"/>
        <v>0</v>
      </c>
      <c r="F417" s="5"/>
      <c r="G417" s="10"/>
      <c r="H417" s="14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/>
      <c r="DE417" s="10"/>
      <c r="DF417" s="10"/>
      <c r="DG417" s="10"/>
      <c r="DH417" s="10"/>
      <c r="DI417" s="10"/>
      <c r="DJ417" s="10"/>
      <c r="DK417" s="10"/>
      <c r="DL417" s="10"/>
      <c r="DM417" s="10"/>
      <c r="DN417" s="10"/>
      <c r="DO417" s="10"/>
      <c r="DP417" s="10"/>
      <c r="DQ417" s="10"/>
      <c r="DR417" s="10"/>
      <c r="DS417" s="10"/>
      <c r="DT417" s="10"/>
      <c r="DU417" s="10"/>
      <c r="DV417" s="10"/>
      <c r="DW417" s="10"/>
      <c r="DX417" s="10"/>
      <c r="DY417" s="10"/>
      <c r="DZ417" s="10"/>
      <c r="EA417" s="10"/>
      <c r="EB417" s="10"/>
      <c r="EC417" s="10"/>
      <c r="ED417" s="10"/>
      <c r="EE417" s="10"/>
      <c r="EF417" s="10"/>
      <c r="EG417" s="10"/>
      <c r="EH417" s="10"/>
      <c r="EI417" s="10"/>
      <c r="EJ417" s="10"/>
      <c r="EK417" s="10"/>
      <c r="EL417" s="10"/>
      <c r="EM417" s="10"/>
      <c r="EN417" s="10"/>
      <c r="EO417" s="10"/>
      <c r="EP417" s="10"/>
      <c r="EQ417" s="10"/>
      <c r="ER417" s="10"/>
      <c r="ES417" s="10"/>
      <c r="ET417" s="10"/>
      <c r="EU417" s="10"/>
      <c r="EV417" s="10"/>
      <c r="EW417" s="10"/>
      <c r="EX417" s="10"/>
      <c r="EY417" s="10"/>
      <c r="EZ417" s="10"/>
    </row>
    <row r="418" spans="2:156" x14ac:dyDescent="0.2">
      <c r="B418" s="5">
        <f t="shared" si="22"/>
        <v>0</v>
      </c>
      <c r="C418" s="5" t="b">
        <f t="shared" si="23"/>
        <v>0</v>
      </c>
      <c r="D418" s="5">
        <f t="shared" si="21"/>
        <v>0</v>
      </c>
      <c r="F418" s="5"/>
      <c r="G418" s="10"/>
      <c r="H418" s="14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0"/>
      <c r="DC418" s="10"/>
      <c r="DD418" s="10"/>
      <c r="DE418" s="10"/>
      <c r="DF418" s="10"/>
      <c r="DG418" s="10"/>
      <c r="DH418" s="10"/>
      <c r="DI418" s="10"/>
      <c r="DJ418" s="10"/>
      <c r="DK418" s="10"/>
      <c r="DL418" s="10"/>
      <c r="DM418" s="10"/>
      <c r="DN418" s="10"/>
      <c r="DO418" s="10"/>
      <c r="DP418" s="10"/>
      <c r="DQ418" s="10"/>
      <c r="DR418" s="10"/>
      <c r="DS418" s="10"/>
      <c r="DT418" s="10"/>
      <c r="DU418" s="10"/>
      <c r="DV418" s="10"/>
      <c r="DW418" s="10"/>
      <c r="DX418" s="10"/>
      <c r="DY418" s="10"/>
      <c r="DZ418" s="10"/>
      <c r="EA418" s="10"/>
      <c r="EB418" s="10"/>
      <c r="EC418" s="10"/>
      <c r="ED418" s="10"/>
      <c r="EE418" s="10"/>
      <c r="EF418" s="10"/>
      <c r="EG418" s="10"/>
      <c r="EH418" s="10"/>
      <c r="EI418" s="10"/>
      <c r="EJ418" s="10"/>
      <c r="EK418" s="10"/>
      <c r="EL418" s="10"/>
      <c r="EM418" s="10"/>
      <c r="EN418" s="10"/>
      <c r="EO418" s="10"/>
      <c r="EP418" s="10"/>
      <c r="EQ418" s="10"/>
      <c r="ER418" s="10"/>
      <c r="ES418" s="10"/>
      <c r="ET418" s="10"/>
      <c r="EU418" s="10"/>
      <c r="EV418" s="10"/>
      <c r="EW418" s="10"/>
      <c r="EX418" s="10"/>
      <c r="EY418" s="10"/>
      <c r="EZ418" s="10"/>
    </row>
    <row r="419" spans="2:156" x14ac:dyDescent="0.2">
      <c r="B419" s="5">
        <f t="shared" si="22"/>
        <v>0</v>
      </c>
      <c r="C419" s="5" t="b">
        <f t="shared" si="23"/>
        <v>0</v>
      </c>
      <c r="D419" s="5">
        <f t="shared" si="21"/>
        <v>0</v>
      </c>
      <c r="F419" s="5"/>
      <c r="G419" s="10"/>
      <c r="H419" s="14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  <c r="DG419" s="10"/>
      <c r="DH419" s="10"/>
      <c r="DI419" s="10"/>
      <c r="DJ419" s="10"/>
      <c r="DK419" s="10"/>
      <c r="DL419" s="10"/>
      <c r="DM419" s="10"/>
      <c r="DN419" s="10"/>
      <c r="DO419" s="10"/>
      <c r="DP419" s="10"/>
      <c r="DQ419" s="10"/>
      <c r="DR419" s="10"/>
      <c r="DS419" s="10"/>
      <c r="DT419" s="10"/>
      <c r="DU419" s="10"/>
      <c r="DV419" s="10"/>
      <c r="DW419" s="10"/>
      <c r="DX419" s="10"/>
      <c r="DY419" s="10"/>
      <c r="DZ419" s="10"/>
      <c r="EA419" s="10"/>
      <c r="EB419" s="10"/>
      <c r="EC419" s="10"/>
      <c r="ED419" s="10"/>
      <c r="EE419" s="10"/>
      <c r="EF419" s="10"/>
      <c r="EG419" s="10"/>
      <c r="EH419" s="10"/>
      <c r="EI419" s="10"/>
      <c r="EJ419" s="10"/>
      <c r="EK419" s="10"/>
      <c r="EL419" s="10"/>
      <c r="EM419" s="10"/>
      <c r="EN419" s="10"/>
      <c r="EO419" s="10"/>
      <c r="EP419" s="10"/>
      <c r="EQ419" s="10"/>
      <c r="ER419" s="10"/>
      <c r="ES419" s="10"/>
      <c r="ET419" s="10"/>
      <c r="EU419" s="10"/>
      <c r="EV419" s="10"/>
      <c r="EW419" s="10"/>
      <c r="EX419" s="10"/>
      <c r="EY419" s="10"/>
      <c r="EZ419" s="10"/>
    </row>
    <row r="420" spans="2:156" x14ac:dyDescent="0.2">
      <c r="B420" s="5">
        <f t="shared" si="22"/>
        <v>0</v>
      </c>
      <c r="C420" s="5" t="b">
        <f t="shared" si="23"/>
        <v>0</v>
      </c>
      <c r="D420" s="5">
        <f t="shared" si="21"/>
        <v>0</v>
      </c>
      <c r="F420" s="5"/>
      <c r="G420" s="10"/>
      <c r="H420" s="14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  <c r="DG420" s="10"/>
      <c r="DH420" s="10"/>
      <c r="DI420" s="10"/>
      <c r="DJ420" s="10"/>
      <c r="DK420" s="10"/>
      <c r="DL420" s="10"/>
      <c r="DM420" s="10"/>
      <c r="DN420" s="10"/>
      <c r="DO420" s="10"/>
      <c r="DP420" s="10"/>
      <c r="DQ420" s="10"/>
      <c r="DR420" s="10"/>
      <c r="DS420" s="10"/>
      <c r="DT420" s="10"/>
      <c r="DU420" s="10"/>
      <c r="DV420" s="10"/>
      <c r="DW420" s="10"/>
      <c r="DX420" s="10"/>
      <c r="DY420" s="10"/>
      <c r="DZ420" s="10"/>
      <c r="EA420" s="10"/>
      <c r="EB420" s="10"/>
      <c r="EC420" s="10"/>
      <c r="ED420" s="10"/>
      <c r="EE420" s="10"/>
      <c r="EF420" s="10"/>
      <c r="EG420" s="10"/>
      <c r="EH420" s="10"/>
      <c r="EI420" s="10"/>
      <c r="EJ420" s="10"/>
      <c r="EK420" s="10"/>
      <c r="EL420" s="10"/>
      <c r="EM420" s="10"/>
      <c r="EN420" s="10"/>
      <c r="EO420" s="10"/>
      <c r="EP420" s="10"/>
      <c r="EQ420" s="10"/>
      <c r="ER420" s="10"/>
      <c r="ES420" s="10"/>
      <c r="ET420" s="10"/>
      <c r="EU420" s="10"/>
      <c r="EV420" s="10"/>
      <c r="EW420" s="10"/>
      <c r="EX420" s="10"/>
      <c r="EY420" s="10"/>
      <c r="EZ420" s="10"/>
    </row>
    <row r="421" spans="2:156" x14ac:dyDescent="0.2">
      <c r="B421" s="5">
        <f t="shared" si="22"/>
        <v>0</v>
      </c>
      <c r="C421" s="5" t="b">
        <f t="shared" si="23"/>
        <v>0</v>
      </c>
      <c r="D421" s="5">
        <f t="shared" si="21"/>
        <v>0</v>
      </c>
      <c r="F421" s="5"/>
      <c r="G421" s="10"/>
      <c r="H421" s="14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  <c r="DG421" s="10"/>
      <c r="DH421" s="10"/>
      <c r="DI421" s="10"/>
      <c r="DJ421" s="10"/>
      <c r="DK421" s="10"/>
      <c r="DL421" s="10"/>
      <c r="DM421" s="10"/>
      <c r="DN421" s="10"/>
      <c r="DO421" s="10"/>
      <c r="DP421" s="10"/>
      <c r="DQ421" s="10"/>
      <c r="DR421" s="10"/>
      <c r="DS421" s="10"/>
      <c r="DT421" s="10"/>
      <c r="DU421" s="10"/>
      <c r="DV421" s="10"/>
      <c r="DW421" s="10"/>
      <c r="DX421" s="10"/>
      <c r="DY421" s="10"/>
      <c r="DZ421" s="10"/>
      <c r="EA421" s="10"/>
      <c r="EB421" s="10"/>
      <c r="EC421" s="10"/>
      <c r="ED421" s="10"/>
      <c r="EE421" s="10"/>
      <c r="EF421" s="10"/>
      <c r="EG421" s="10"/>
      <c r="EH421" s="10"/>
      <c r="EI421" s="10"/>
      <c r="EJ421" s="10"/>
      <c r="EK421" s="10"/>
      <c r="EL421" s="10"/>
      <c r="EM421" s="10"/>
      <c r="EN421" s="10"/>
      <c r="EO421" s="10"/>
      <c r="EP421" s="10"/>
      <c r="EQ421" s="10"/>
      <c r="ER421" s="10"/>
      <c r="ES421" s="10"/>
      <c r="ET421" s="10"/>
      <c r="EU421" s="10"/>
      <c r="EV421" s="10"/>
      <c r="EW421" s="10"/>
      <c r="EX421" s="10"/>
      <c r="EY421" s="10"/>
      <c r="EZ421" s="10"/>
    </row>
  </sheetData>
  <sheetProtection algorithmName="SHA-512" hashValue="vRVztwyY4T5XKe2zeJ/nTTijo1obt2fqNcv1ILTU7mBLuPgMm8sYHUMKWN5kj1Y+q2x6BYlzpR/gGLGEk0c48A==" saltValue="iBbofACKO7fA6CPkdQ4swg==" spinCount="100000" sheet="1" objects="1" scenarios="1"/>
  <dataValidations count="2">
    <dataValidation type="list" allowBlank="1" showInputMessage="1" showErrorMessage="1" sqref="I4:EZ4" xr:uid="{926B5EEC-8A21-0A4C-8042-67148D9EC19C}">
      <formula1>$A$11:$A$55</formula1>
    </dataValidation>
    <dataValidation type="list" allowBlank="1" showInputMessage="1" showErrorMessage="1" sqref="G2" xr:uid="{889A735F-21CF-A54E-BB94-E616CA015EDA}">
      <formula1>$A$3:$A$5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COACHES DETAILS</vt:lpstr>
      <vt:lpstr>TEAM ROSTER</vt:lpstr>
      <vt:lpstr>Group &amp; partner Stunt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Pino</dc:creator>
  <cp:lastModifiedBy>Antonio Pino</cp:lastModifiedBy>
  <dcterms:created xsi:type="dcterms:W3CDTF">2016-07-17T13:04:34Z</dcterms:created>
  <dcterms:modified xsi:type="dcterms:W3CDTF">2020-02-18T11:20:17Z</dcterms:modified>
</cp:coreProperties>
</file>